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墙报编号" sheetId="1" r:id="rId1"/>
  </sheets>
  <calcPr calcId="144525"/>
</workbook>
</file>

<file path=xl/sharedStrings.xml><?xml version="1.0" encoding="utf-8"?>
<sst xmlns="http://schemas.openxmlformats.org/spreadsheetml/2006/main" count="630" uniqueCount="454">
  <si>
    <t>张贴编号</t>
  </si>
  <si>
    <t>论文ID</t>
  </si>
  <si>
    <t>论文标题</t>
  </si>
  <si>
    <t>类型</t>
  </si>
  <si>
    <t>作者</t>
  </si>
  <si>
    <t>单位</t>
  </si>
  <si>
    <t>Session 1: Biological systems</t>
  </si>
  <si>
    <t>P1-001</t>
  </si>
  <si>
    <t>Biomineralization Inspired Silica-nanoparticles Reinforced Polyacrylate Acid for 3D Printing</t>
  </si>
  <si>
    <t>Poster</t>
  </si>
  <si>
    <t>Chunying  Lv</t>
  </si>
  <si>
    <t>KLBE, Jilin University</t>
  </si>
  <si>
    <t>P1-002</t>
  </si>
  <si>
    <t>Bioinspired Transmembrane Photocatalytic Hydrogen Evolution</t>
  </si>
  <si>
    <t>Chengkun  Bai</t>
  </si>
  <si>
    <t>P1-003</t>
  </si>
  <si>
    <t>Spatiotemporally controlled cellular phase separation to regulate the protein homeostatic in vivo</t>
  </si>
  <si>
    <t>Yuexi  Zhu</t>
  </si>
  <si>
    <t>South China Advanced Institute for Soft Matter Science and Technology</t>
  </si>
  <si>
    <t>P1-004</t>
  </si>
  <si>
    <t>Effects of particle size and thickness of quartz sand on the webbed foot kinematics of mallard (Anas platyrhynchos)</t>
  </si>
  <si>
    <t>Dianlei  Han</t>
  </si>
  <si>
    <t>jiangsu university</t>
  </si>
  <si>
    <t>P1-005</t>
  </si>
  <si>
    <t>Characterization and Theoretical Analysis of the Venus flytrap trigger hair</t>
  </si>
  <si>
    <t>Qian  Wang</t>
  </si>
  <si>
    <t>Soochow University</t>
  </si>
  <si>
    <t>P1-006</t>
  </si>
  <si>
    <t>Trigger-Detachable Hydrogel Adhesives for Bioelectronic Interfaces</t>
  </si>
  <si>
    <t>Yu  XUE</t>
  </si>
  <si>
    <t>Southern University of Science and Technology</t>
  </si>
  <si>
    <t>P1-007</t>
  </si>
  <si>
    <t>Hydrogel Bioadhesives with Extreme Acid-Tolerance for Gastric Perforation Repairing</t>
  </si>
  <si>
    <t>XINGMEI  CHEN</t>
  </si>
  <si>
    <t>P1-008</t>
  </si>
  <si>
    <t>Variation of structural colours in shining leaf chafers</t>
  </si>
  <si>
    <t>Yuanyuan  Lu</t>
  </si>
  <si>
    <t>Institute of Zoology, CAS</t>
  </si>
  <si>
    <t>P1-009</t>
  </si>
  <si>
    <t>Based on the threshold response characteristics of scorpion slit receptor</t>
  </si>
  <si>
    <t>kejin Zhen</t>
  </si>
  <si>
    <t>P1-010</t>
  </si>
  <si>
    <t>Analysis of Kinematic Characteristics of Goat Spine Under Multi-slope</t>
  </si>
  <si>
    <t>Xiahua  Cui</t>
  </si>
  <si>
    <t>Henan University of Science and Technology</t>
  </si>
  <si>
    <t>P1-011</t>
  </si>
  <si>
    <t>Research on mechanical properties of goat hoof based on functional parts</t>
  </si>
  <si>
    <t>Xinyue  Wang</t>
  </si>
  <si>
    <t>Session 2: Biofabrication and bioinspired manufacturing</t>
  </si>
  <si>
    <t>P2-001</t>
  </si>
  <si>
    <t>External mechanosensors for proprioception inspired by ultrasensitive trigger hairs of Venus flytrap</t>
  </si>
  <si>
    <t>siyaun  Chen</t>
  </si>
  <si>
    <t>Soochow university</t>
  </si>
  <si>
    <t>P2-002</t>
  </si>
  <si>
    <t>Design of bionic foot inspired by the anti-slip cushioning mechanism of yak feet</t>
  </si>
  <si>
    <t>Weijun  Tian</t>
  </si>
  <si>
    <t>P2-003</t>
  </si>
  <si>
    <t>Crack based strain sensor</t>
  </si>
  <si>
    <t>gao  lei</t>
  </si>
  <si>
    <t>soochow university</t>
  </si>
  <si>
    <t>P2-004</t>
  </si>
  <si>
    <t>High-throughput microfluidic fabrication of flexible ionic hydrogel battery inspired by electric eels</t>
  </si>
  <si>
    <t>Pei  He</t>
  </si>
  <si>
    <t>Xi'an jiaotong university</t>
  </si>
  <si>
    <t>P2-005</t>
  </si>
  <si>
    <t>Bionic Design of New Artificial Hip Joint</t>
  </si>
  <si>
    <t>ren gang  zhang</t>
  </si>
  <si>
    <t>Anhui Engineering University</t>
  </si>
  <si>
    <t>P2-006</t>
  </si>
  <si>
    <t>Optimization of bionic micro-electroosmotic system for anti-adhesion and drag reduction</t>
  </si>
  <si>
    <t>Le  Yang</t>
  </si>
  <si>
    <t>Kunming University of Science and Technology</t>
  </si>
  <si>
    <t>P2-007</t>
  </si>
  <si>
    <t>Superspreading-based Fabrication of Advanced Polymer Films</t>
  </si>
  <si>
    <t>Pengchao  Zhang</t>
  </si>
  <si>
    <t>Wuhan University of Technology</t>
  </si>
  <si>
    <t>P2-008</t>
  </si>
  <si>
    <t>Magnetic-Driven Pathways to Directional Migration During Injection Molding of Magnetic Polypropylene Microstructured Surfaces with Anti-Icing and Photothermal De-Icing Performance</t>
  </si>
  <si>
    <t>Anfu  Chen</t>
  </si>
  <si>
    <t>Guangdong University of Technology</t>
  </si>
  <si>
    <t>Session 3: Bioinspired functional structures and surfaces</t>
  </si>
  <si>
    <t>P3-001</t>
  </si>
  <si>
    <t>Curvature Adjustable Liquid Transport on Anisotropic Microstructured Elastic Film</t>
  </si>
  <si>
    <t>Yan  Li</t>
  </si>
  <si>
    <r>
      <rPr>
        <sz val="11"/>
        <rFont val="Times New Roman"/>
        <charset val="0"/>
      </rPr>
      <t>Institute of Mechanics</t>
    </r>
    <r>
      <rPr>
        <sz val="11"/>
        <rFont val="宋体"/>
        <charset val="0"/>
      </rPr>
      <t>，</t>
    </r>
    <r>
      <rPr>
        <sz val="11"/>
        <rFont val="Times New Roman"/>
        <charset val="0"/>
      </rPr>
      <t>Chinese Academy of Sciences</t>
    </r>
  </si>
  <si>
    <t>P3-002</t>
  </si>
  <si>
    <t>Design of bionic sucker with high adsorption performance based on the hexagonal morphology of Beaufortia kweichowensis</t>
  </si>
  <si>
    <t>Tingkun  Chen</t>
  </si>
  <si>
    <t>Jilin University</t>
  </si>
  <si>
    <t>P3-003</t>
  </si>
  <si>
    <t>Bioinspired luffa-like structure of Electrospun nanofiber-based aerogel for efficient and cost-effective air filtration</t>
  </si>
  <si>
    <t>Bo  Zhao</t>
  </si>
  <si>
    <t>P3-004</t>
  </si>
  <si>
    <t>An Investigation of the Mechanism and Dynamic Characteristics for the Realization of Efficient Digging Function in the Digging Leg of Mole Crickets</t>
  </si>
  <si>
    <t>Yan  Zhang</t>
  </si>
  <si>
    <t>Tianjin University of Science and Technology</t>
  </si>
  <si>
    <t>P3-005</t>
  </si>
  <si>
    <t>Bioinspired Design of Positioning Sensors for Underwater Monitoring</t>
  </si>
  <si>
    <t>Yuechun  Ding</t>
  </si>
  <si>
    <t>P3-006</t>
  </si>
  <si>
    <t>Intelligent Hybrid Hydrogel: Freshwater Generator From Acidic Fog</t>
  </si>
  <si>
    <t>Wenle  Pei</t>
  </si>
  <si>
    <t>Taiyuan university of science and technology</t>
  </si>
  <si>
    <t>P3-007</t>
  </si>
  <si>
    <t>Sandfish Lizard's Epidermal Structure Inspired Surface Design for Enhanced Abrasion Resistance</t>
  </si>
  <si>
    <t>Jianjian  Li</t>
  </si>
  <si>
    <t>P3-008</t>
  </si>
  <si>
    <t>Modulation of functional site of nanoscale bionic Turing structures</t>
  </si>
  <si>
    <t>Zhang  Qian</t>
  </si>
  <si>
    <t>Wenzhou University</t>
  </si>
  <si>
    <t>P3-009</t>
  </si>
  <si>
    <t>Effect of Bioinspired Textured Piston on Performance of Piston-Cylinder Liner Friction Pair</t>
  </si>
  <si>
    <t>Tianyu  Gao</t>
  </si>
  <si>
    <t>Nanjing University of Science and Technology</t>
  </si>
  <si>
    <t>P3-010</t>
  </si>
  <si>
    <t>Interface reinforcement design of carbon fiber composites inspired by marine mussel</t>
  </si>
  <si>
    <t>Jialue  Sun</t>
  </si>
  <si>
    <t>P3-011</t>
  </si>
  <si>
    <t>Femtosecond Laser Direct Writing of Biomimetic Micro-structured Switchable Adhesion Interfaces</t>
  </si>
  <si>
    <t>Zhiang   Zhang</t>
  </si>
  <si>
    <t>Department of Automation</t>
  </si>
  <si>
    <t>P3-012</t>
  </si>
  <si>
    <t>ARAUCARIA LEAF-INSPIRED SWEAT-COLLECTING PATCH FOR SWEAT COLLECTION AND ANALYSIS</t>
  </si>
  <si>
    <t>Pengfei  Song</t>
  </si>
  <si>
    <t xml:space="preserve">Xi'an Jiaotong-Liverpool University </t>
  </si>
  <si>
    <t>P3-013</t>
  </si>
  <si>
    <t>Bioinspired Transparent Robust Superhydrophobic Coating</t>
  </si>
  <si>
    <t>Hang  Li</t>
  </si>
  <si>
    <t>Fudan University</t>
  </si>
  <si>
    <t>P3-014</t>
  </si>
  <si>
    <t>Research on Energy Absorption Characteristics of Bionic Thin-walled Structure with Double Arc Clip Type Space Self-locking</t>
  </si>
  <si>
    <t>Xiang  Li</t>
  </si>
  <si>
    <t>China Three Gorges University</t>
  </si>
  <si>
    <t>P3-015</t>
  </si>
  <si>
    <t>Research on the vortex anti-clogging filtration mechanism inspired by Balaenid whales</t>
  </si>
  <si>
    <t>Yawei  Zhu</t>
  </si>
  <si>
    <t>Henan University of Technology</t>
  </si>
  <si>
    <t>P3-016</t>
  </si>
  <si>
    <t>Crashworthiness analysis of multilayer bio-inspired sandwich structure under impact load</t>
  </si>
  <si>
    <t>Han  Huang</t>
  </si>
  <si>
    <t>Nanjing University of Aeronautics and Astronautics</t>
  </si>
  <si>
    <t>P3-017</t>
  </si>
  <si>
    <t>Controllable water adhesion of the transformation from Cassie to Wenzel state triggered by pre-loaded pressure</t>
  </si>
  <si>
    <t>Jiaqi  Chao</t>
  </si>
  <si>
    <t>Tianjin University</t>
  </si>
  <si>
    <t>P3-018</t>
  </si>
  <si>
    <t>A highly adaptable bio-inspired adhesive with multiple layers and mechanisms</t>
  </si>
  <si>
    <t>Chongwen  Tu</t>
  </si>
  <si>
    <t>P3-019</t>
  </si>
  <si>
    <t>High-friction and Low-Adhesion Bionic Microstructure Design for Efficient Handling Field Applications</t>
  </si>
  <si>
    <t>Jianming  Wu</t>
  </si>
  <si>
    <t>P3-020</t>
  </si>
  <si>
    <t>Insects-inspired smooth attachment pads for strong shear stress and small pull-off force</t>
  </si>
  <si>
    <t>Jiahui  Zhao</t>
  </si>
  <si>
    <t>P3-021</t>
  </si>
  <si>
    <t>Bioinspired mechanical interlocker with tunable peeling force and strong shear adhesion</t>
  </si>
  <si>
    <t>Rui  Zhou</t>
  </si>
  <si>
    <t>P3-022</t>
  </si>
  <si>
    <t>The novel bionic structures inspired by branch growth differentiation with multi-directional inducible load bearing</t>
  </si>
  <si>
    <t>Zhenglei  Yu</t>
  </si>
  <si>
    <t>P3-023</t>
  </si>
  <si>
    <t>Hydrophobic ZIF-8 covered active carbon for CO2 capture from humid gas</t>
  </si>
  <si>
    <t>yanzheng  ji</t>
  </si>
  <si>
    <t>Southeast University</t>
  </si>
  <si>
    <t>P3-024</t>
  </si>
  <si>
    <t>Transparent ceramic-polymer composite coating with superior superhydrophilicity and anti-fogging properties</t>
  </si>
  <si>
    <t>weilin  Deng</t>
  </si>
  <si>
    <t>P3-025</t>
  </si>
  <si>
    <t>Magnetically Controlled Super Wetting Surface from Ultra-low to Ultra-high Droplet Adhesion</t>
  </si>
  <si>
    <t>Haixu Dou</t>
  </si>
  <si>
    <t>P3-026</t>
  </si>
  <si>
    <t>Bioinspired Nanopillar Surface with Switchable Mechano-bactericidal and Releasing Actions</t>
  </si>
  <si>
    <t>yaozhen  yi</t>
  </si>
  <si>
    <t>P3-027</t>
  </si>
  <si>
    <t>Dynamic adhesion of honeybee by controlling adhesive strength and contact area</t>
  </si>
  <si>
    <t>Lulu  Liang</t>
  </si>
  <si>
    <t>Beijing Institute of Technology</t>
  </si>
  <si>
    <t>P3-028</t>
  </si>
  <si>
    <t>Conch-shell-inspired tough ceramic</t>
  </si>
  <si>
    <t>Meng  Li</t>
  </si>
  <si>
    <t>Zhejiang University</t>
  </si>
  <si>
    <t>P3-029</t>
  </si>
  <si>
    <t>Bionic Research of Mechanical Sensing Elements Inspired by Venus Flytrap Hair Sensilla</t>
  </si>
  <si>
    <t>Ze zhong James Lu</t>
  </si>
  <si>
    <t>P3-030</t>
  </si>
  <si>
    <t>Flexible attachment mechanism with coupling effect of vacuum adsorption and dry adhesion</t>
  </si>
  <si>
    <t>Qingsong  Yuan</t>
  </si>
  <si>
    <t>P3-031</t>
  </si>
  <si>
    <t>Investigation of drag reduction mechanism of avian tail in gliding</t>
  </si>
  <si>
    <t>Jialei  Song</t>
  </si>
  <si>
    <t>Dongguan University of Technology</t>
  </si>
  <si>
    <t>P3-032</t>
  </si>
  <si>
    <t>Ester promotes the photoisomerization of donor-acceptor Stenhouse adducts in the solid state</t>
  </si>
  <si>
    <t>Fanxi  Sun</t>
  </si>
  <si>
    <t>University of Electronic Science and Technology of China</t>
  </si>
  <si>
    <t>P3-033</t>
  </si>
  <si>
    <t>Dually Responsive Bio-inspired Photonic Crystal Based on Localized Modification of Morpho Butterfly Wings</t>
  </si>
  <si>
    <t>Hao  Xue</t>
  </si>
  <si>
    <t>P3-034</t>
  </si>
  <si>
    <t>A bio-inspired fiber metal laminate with multiple helical structures for enhancing mechanical property</t>
  </si>
  <si>
    <t>Pinkun  Wang</t>
  </si>
  <si>
    <t>P3-035</t>
  </si>
  <si>
    <t>Finite element simulation of the hind wing of the beetle</t>
  </si>
  <si>
    <t>Xin  Li</t>
  </si>
  <si>
    <t>Suqian University</t>
  </si>
  <si>
    <t>P3-036</t>
  </si>
  <si>
    <t>A skin inspired multifunctional biomass nanofibrous bilayer dressing for wound healing</t>
  </si>
  <si>
    <t>hao  li</t>
  </si>
  <si>
    <t>wuhan university</t>
  </si>
  <si>
    <t>P3-037</t>
  </si>
  <si>
    <t>Study on aluminophobic properties of honeycomb porous alumina cladding</t>
  </si>
  <si>
    <t>Junting  Zhuo</t>
  </si>
  <si>
    <t>Lanzhou University of Technology</t>
  </si>
  <si>
    <t>P3-038</t>
  </si>
  <si>
    <t>Surprisingly Fast Assembly of MOF Film for Synergetic Antibacterial Phototherapeutics</t>
  </si>
  <si>
    <t>jie  gao</t>
  </si>
  <si>
    <t>Jilin Univerrity</t>
  </si>
  <si>
    <t>P3-039</t>
  </si>
  <si>
    <t>Study on surface fabrication and drag reduction performances of gradient hydrophobic aluminum alloy</t>
  </si>
  <si>
    <t>Qian  Zhang</t>
  </si>
  <si>
    <t>Changchun University of Science and Techology</t>
  </si>
  <si>
    <t>P3-040</t>
  </si>
  <si>
    <t>Application of superhydrophobic coating for integrated buoyancy enhancement and drag reduction</t>
  </si>
  <si>
    <t>Ruoyu  Sun</t>
  </si>
  <si>
    <t>Southwest Jiaotong University</t>
  </si>
  <si>
    <t>P3-041</t>
  </si>
  <si>
    <t>Reversible Structure Engineering of Bioinspired Anisotropic Surface for Droplet Recognition and Transportation</t>
  </si>
  <si>
    <t>Lijun  Li</t>
  </si>
  <si>
    <t>Wuhan University</t>
  </si>
  <si>
    <t>P3-042</t>
  </si>
  <si>
    <t>3D printing of octopi-inspired hydrogel suckers with  controllable dynamic adhesion</t>
  </si>
  <si>
    <t>Yixian  Wang</t>
  </si>
  <si>
    <t>Northwest Minzu University</t>
  </si>
  <si>
    <t>P3-043</t>
  </si>
  <si>
    <t>Bioinspired Construction of Helicoidal Catalytic Ceramics with Bouligand Architectures through Additive Manufacturing</t>
  </si>
  <si>
    <t>Xin  Xu</t>
  </si>
  <si>
    <t>Shihezi University</t>
  </si>
  <si>
    <t>P3-044</t>
  </si>
  <si>
    <t>Bionic erosion resistance mechanism based on boundary layer disturbance theory</t>
  </si>
  <si>
    <t>Xuwen  Zhao</t>
  </si>
  <si>
    <t>Tianjin University of Science &amp; Technology</t>
  </si>
  <si>
    <t>P3-045</t>
  </si>
  <si>
    <t>A CFD Simulation on Liquid Aluminum Drag Reduction with Bionic Riblets</t>
  </si>
  <si>
    <t>Huaming  Sun</t>
  </si>
  <si>
    <t>P3-046</t>
  </si>
  <si>
    <t>Bioinspired liquid directional transport for efficient fog collecting</t>
  </si>
  <si>
    <t>Haoyu  Bai</t>
  </si>
  <si>
    <t>P3-047</t>
  </si>
  <si>
    <t>Laser fabrication and anti-icing performance of superhydrophobic titanium alloy surfaces</t>
  </si>
  <si>
    <t>Chunfang  Guo</t>
  </si>
  <si>
    <t>Donghua University</t>
  </si>
  <si>
    <t>P3-048</t>
  </si>
  <si>
    <t>Hagfish-inspired Smart SLIPS Marine Antifouling Coating Based on Supramolecular: Lubrication Modes Responsively Switching and Self-healing Properties</t>
  </si>
  <si>
    <t>Zheming  Tong</t>
  </si>
  <si>
    <t>P3-049</t>
  </si>
  <si>
    <t>Coiled polymer artificial muscles having dual-mode actuation with large stress generation</t>
  </si>
  <si>
    <t>Xianfu  Bao</t>
  </si>
  <si>
    <t>Jiangsu University</t>
  </si>
  <si>
    <t>P3-050</t>
  </si>
  <si>
    <t>Development of Expandable Drill and Installation Process Inspired by ‘nut weevils’ for Landfill Aeration</t>
  </si>
  <si>
    <t>Duck-Gyu  Lee</t>
  </si>
  <si>
    <t>Korea Institute of Machinery &amp; Materials</t>
  </si>
  <si>
    <t>P3-051</t>
  </si>
  <si>
    <t>Elytra coupling of a ladybird (Coccinella septempunctata) affects energy absorption during impact</t>
  </si>
  <si>
    <t>Jie  Zhang</t>
  </si>
  <si>
    <t>Sun Yat-sen University</t>
  </si>
  <si>
    <t>P3-052</t>
  </si>
  <si>
    <t>Effects of bionic hemispherical crater morphology on adsorption force and sealing performance of suction cups</t>
  </si>
  <si>
    <t>Jin  Xu</t>
  </si>
  <si>
    <t>P3-053</t>
  </si>
  <si>
    <t>Bionic design of lunar rock dig-grab-move robotic arm</t>
  </si>
  <si>
    <t>Kaixiang  Chen</t>
  </si>
  <si>
    <t>P3-054</t>
  </si>
  <si>
    <t>Precise Droplet Manipulation on Reprogrammable  Shape Memory Micropillars</t>
  </si>
  <si>
    <t>Yanlong  Shao</t>
  </si>
  <si>
    <t>P3-055</t>
  </si>
  <si>
    <t>Bio-inspired Lotus-like Janus Composites for High-Efficient Solar-Driven Steam Generation</t>
  </si>
  <si>
    <t>Zhen  Qin</t>
  </si>
  <si>
    <t>P3-056</t>
  </si>
  <si>
    <t>A scalable and robust superhydrophobic membrane with biomimetic multiscale hierarchical structures for highly efficient oil-water separation</t>
  </si>
  <si>
    <t>you  chen</t>
  </si>
  <si>
    <t>jilin university</t>
  </si>
  <si>
    <t>Session 4: Biomaterials and bioinspired materials</t>
  </si>
  <si>
    <t>P4-001</t>
  </si>
  <si>
    <t>Modelling of composite beam on biomateriral and steel with different shear connectors</t>
  </si>
  <si>
    <t>YIfan  Li</t>
  </si>
  <si>
    <t xml:space="preserve">SouthWest Petroleum Unviersity </t>
  </si>
  <si>
    <t>P4-002</t>
  </si>
  <si>
    <t>Slippery Surface with Good Stability</t>
  </si>
  <si>
    <t>Yuyang  Zhou</t>
  </si>
  <si>
    <t>Dalian Uuniversity of Technology</t>
  </si>
  <si>
    <t>P4-003</t>
  </si>
  <si>
    <t>Patial-constraint Modulated Period Doubling Rote to Chaos of Bio-inspired Growing Waves with Simple Dynamics</t>
  </si>
  <si>
    <t>Weidong  Ma</t>
  </si>
  <si>
    <t>WenZhou University</t>
  </si>
  <si>
    <t>P4-004</t>
  </si>
  <si>
    <t>Dynamic braille display based on surface-structured PVC gel</t>
  </si>
  <si>
    <t>Chengbo  Tian</t>
  </si>
  <si>
    <t>P4-005</t>
  </si>
  <si>
    <t>Liquid-liquid phase separation based protein condensate as living material</t>
  </si>
  <si>
    <t>wen jing  tang</t>
  </si>
  <si>
    <t>South China University of Technology</t>
  </si>
  <si>
    <t>P4-006</t>
  </si>
  <si>
    <t>Anti-impact design principle and bionic study of mantis shrimp appendage An ingenious composite structure of mantis shrimp appendage in resisting</t>
  </si>
  <si>
    <t>Xiao  Yang</t>
  </si>
  <si>
    <t>Hangzhou Dianzi University</t>
  </si>
  <si>
    <t>P4-007</t>
  </si>
  <si>
    <t>Enhanced comprehensive performance of RGO/EP with multi-interface mechanism inspired by nacre</t>
  </si>
  <si>
    <t>Dongfang  Guo</t>
  </si>
  <si>
    <t>P4-008</t>
  </si>
  <si>
    <t>The Identification of a Barnacle Cement Protein cp20k Derived Peptide to Promote Osteoblast Differentiation</t>
  </si>
  <si>
    <t>Jiani Liu  Liu</t>
  </si>
  <si>
    <t>National University of Defense Technology</t>
  </si>
  <si>
    <t>P4-009</t>
  </si>
  <si>
    <t>Bio-inspired Delivery Systems Derived from Squids Reflectins</t>
  </si>
  <si>
    <t>Junyi  Song</t>
  </si>
  <si>
    <t>P4-010</t>
  </si>
  <si>
    <t>Slippery passive-radiative-cooling hybrid materials</t>
  </si>
  <si>
    <t>Qian  Wu</t>
  </si>
  <si>
    <t>Institute of Fundamental and Frontier Sciences</t>
  </si>
  <si>
    <t>P4-011</t>
  </si>
  <si>
    <t>4D printed stiffness-tunable soft actuators with integrated stiffness-sensing, bending-sensing and pressure-sensing feedback</t>
  </si>
  <si>
    <t>Bingqian  Li</t>
  </si>
  <si>
    <t>P4-012</t>
  </si>
  <si>
    <t>Inter-embedded interface structure of chiton shell enhances impact resistance</t>
  </si>
  <si>
    <t>Xianchang  Peng</t>
  </si>
  <si>
    <t>P4-013</t>
  </si>
  <si>
    <t>Fungi Immobilized Three-Dimensional Nanofibrous Network  for Lead Removing</t>
  </si>
  <si>
    <t>Shiyi  Cao</t>
  </si>
  <si>
    <t>P4-014</t>
  </si>
  <si>
    <t>Tree Frog-Inspired Structured Hydrogel Adhesive with Regulated Liquid</t>
  </si>
  <si>
    <t>kangjian  xiao</t>
  </si>
  <si>
    <t>P4-015</t>
  </si>
  <si>
    <t>Programmable Local Orientation of Micropores by Mold-Assisted Ice Templating</t>
  </si>
  <si>
    <t>Liu  Hongtao</t>
  </si>
  <si>
    <t>P4-016</t>
  </si>
  <si>
    <t>Mimicking Tissue and Organ Phantoms with Biological Structures with Tissue-like Softness Hydrogels</t>
  </si>
  <si>
    <t>Desheng  Liu</t>
  </si>
  <si>
    <t>Lanzhou Institute of Chemical Physics, Chinese Academy of Sciences</t>
  </si>
  <si>
    <t>P4-017</t>
  </si>
  <si>
    <t xml:space="preserve">Hydrogel Organ Phantoms for In-vitro  Biomedical Procedures </t>
  </si>
  <si>
    <t>Pan  Jiang</t>
  </si>
  <si>
    <t>P4-018</t>
  </si>
  <si>
    <t>Mechanical behavior analysis of bioinspired nacreous structure based on XFEM</t>
  </si>
  <si>
    <t>xiao  YANG</t>
  </si>
  <si>
    <t>P4-019</t>
  </si>
  <si>
    <t>Compression resistant designs inspired by  stomatopod appendage</t>
  </si>
  <si>
    <t>xiao  Yang</t>
  </si>
  <si>
    <t>P4-020</t>
  </si>
  <si>
    <t>Polyvinyl chloride-based dielectric elastomer with high permittivity and low viscoelasticity for actuation and sensing</t>
  </si>
  <si>
    <t>Dongjie  Guo</t>
  </si>
  <si>
    <t>Zhengzhou University of light industry</t>
  </si>
  <si>
    <t>P4-021</t>
  </si>
  <si>
    <t>Biomimicry and modern materials in buildings</t>
  </si>
  <si>
    <t>Abdulfattah Mohammed Almasehali</t>
  </si>
  <si>
    <t>MUST</t>
  </si>
  <si>
    <t>P4-022</t>
  </si>
  <si>
    <t>Highly compressible and stretchable carbon spring for smart vibration and magnetism sensors</t>
  </si>
  <si>
    <t>Zeyu  Wang</t>
  </si>
  <si>
    <t>University of Science and Technology of China</t>
  </si>
  <si>
    <t>P4-023</t>
  </si>
  <si>
    <t>Biomimetic Foam Core Sandwich Composites Inspired by Bidirectional Gradient Structure of Feather Shaft</t>
  </si>
  <si>
    <t>Zhiyan  Zhang</t>
  </si>
  <si>
    <t>P4-024</t>
  </si>
  <si>
    <t>Numerical Analysis and Design of Bionic Taper-Walled Structure Inspired by the Bamboo Internodes</t>
  </si>
  <si>
    <t>Zhang  Shuang</t>
  </si>
  <si>
    <t>Key Labotatory of Bionic Engineering of Ministry of Education, Jilin University</t>
  </si>
  <si>
    <t>P4-025</t>
  </si>
  <si>
    <t>Interfacial reinforced carbon fiber composites inspired by biological interlocking structure</t>
  </si>
  <si>
    <t>Yufei  Wang</t>
  </si>
  <si>
    <t>Session 5: Bionic intelligent device and system</t>
  </si>
  <si>
    <t>P5-001</t>
  </si>
  <si>
    <t>Mudskipper-Inspired Amphibious Robotic Fish Enhances Locomotion Performance by Pectoral-Caudal Fins Coordination</t>
  </si>
  <si>
    <t>wei zheng</t>
  </si>
  <si>
    <t>Xiamen University</t>
  </si>
  <si>
    <t>P5-002</t>
  </si>
  <si>
    <t>Bio-inspired Hairlike Airflow Sensor with Structural Modification to Suppress Self-excited Vibration</t>
  </si>
  <si>
    <t>Yudong  Cao</t>
  </si>
  <si>
    <t>Insitute of Bionic and Micro-nano Systems</t>
  </si>
  <si>
    <t>P5-003</t>
  </si>
  <si>
    <t>A study on the autonomous landing strategy of FMAV using bionic cognitive method</t>
  </si>
  <si>
    <t>Zhuorui  Mai</t>
  </si>
  <si>
    <t>Shantou University</t>
  </si>
  <si>
    <t>P5-004</t>
  </si>
  <si>
    <t>Large amplitude and multi-mode peristalsis waves of a snake-like gel motor</t>
  </si>
  <si>
    <t>Jin Yu Tan</t>
  </si>
  <si>
    <t>P5-005</t>
  </si>
  <si>
    <t>Accurate modelling and control of magnetically driven multifunctional microrobots</t>
  </si>
  <si>
    <t>Qiong  Wang</t>
  </si>
  <si>
    <t>P5-006</t>
  </si>
  <si>
    <t>Influence of water absorption direction on the efficiency of jet motion</t>
  </si>
  <si>
    <t>Yumo  Wang</t>
  </si>
  <si>
    <t>P5-007</t>
  </si>
  <si>
    <t>Integrated 3D printing of flexible electroluminescent devices and soft robots</t>
  </si>
  <si>
    <t>Pei  ZHANG</t>
  </si>
  <si>
    <t>P5-008</t>
  </si>
  <si>
    <t>Research on Localized Displacement Phenomenon of a Sliding Soft Fingertip for Bionic Slippage Prediction</t>
  </si>
  <si>
    <t>Ping  Yu</t>
  </si>
  <si>
    <t>P5-009</t>
  </si>
  <si>
    <t>The Neural Coordination Strategy For Attachment And Detachment Of Robot Inspired By Gecko Locomotion</t>
  </si>
  <si>
    <t>Bingcheng  Wang</t>
  </si>
  <si>
    <t>P5-010</t>
  </si>
  <si>
    <t>Bioinspired, Single-Crack-Controlled Flexible Strain Sensor</t>
  </si>
  <si>
    <t>Xiancun  Meng</t>
  </si>
  <si>
    <t>P5-011</t>
  </si>
  <si>
    <t>Research of gait planning and adjustment for one leg loss of hexapod robot</t>
  </si>
  <si>
    <t>Wei  Ma</t>
  </si>
  <si>
    <t>Tianjin University of Science &amp;Technology</t>
  </si>
  <si>
    <t>P5-012</t>
  </si>
  <si>
    <t>Flexible vision system inspired by inchworm motion</t>
  </si>
  <si>
    <t>Shuangjie  Wang</t>
  </si>
  <si>
    <t>Nantong University</t>
  </si>
  <si>
    <t>P5-013</t>
  </si>
  <si>
    <t>Research and development of real-time feedback intelligent ski instructor system</t>
  </si>
  <si>
    <t>Wang  Yao</t>
  </si>
  <si>
    <t>Beihua University</t>
  </si>
  <si>
    <t>P5-014</t>
  </si>
  <si>
    <t>Preparation of Photonic Crystal Hydrogel for Wearable Sensor</t>
  </si>
  <si>
    <t>Wang  yan</t>
  </si>
  <si>
    <t>Wuhan university</t>
  </si>
  <si>
    <t>Session 6: Nature inspired energy system</t>
  </si>
  <si>
    <t>P6-001</t>
  </si>
  <si>
    <t>Bioinspired paper-based sensor for dual mechanical signals detection</t>
  </si>
  <si>
    <t>jianhao  li</t>
  </si>
  <si>
    <t>Session 7: Bionic Healthcare Science and Engineering</t>
  </si>
  <si>
    <t>P7-001</t>
  </si>
  <si>
    <t>Design and fabrication of mandibular implant with internal three-dimensional channels to promote neovascularization</t>
  </si>
  <si>
    <t>Kang-jie  Cheng</t>
  </si>
  <si>
    <t>Zhejiang University of Technology</t>
  </si>
  <si>
    <t>P7-002</t>
  </si>
  <si>
    <t>Tele-Impedance Perceptions: A Novel Remote Haptic Feedback Method for Remote Perception of Biomechanical Dynamics</t>
  </si>
  <si>
    <t>Ziyi  Yang</t>
  </si>
  <si>
    <t>P7-003</t>
  </si>
  <si>
    <t>Achiral Microswimmers: A Convenient Microscale Robotic Platform</t>
  </si>
  <si>
    <t>U Kei Cheang</t>
  </si>
  <si>
    <t>Session 8: Industrial applications of bionics</t>
  </si>
  <si>
    <t>P8-001</t>
  </si>
  <si>
    <t>Locomotion Modeling of Bionic Quadruped Robot for Martian Surface Exploration</t>
  </si>
  <si>
    <t>Guangming  Chen</t>
  </si>
  <si>
    <t>P8-002</t>
  </si>
  <si>
    <t>A Fully Autonomous of Gas-Seeking Bionic Underwater Robot for Gas Pipelined Inspection</t>
  </si>
  <si>
    <t>Ruochen  An</t>
  </si>
  <si>
    <t>P8-003</t>
  </si>
  <si>
    <t>Foot-soil interaction model of quadruped robot based on DEM-MBD coupling simulation establish</t>
  </si>
  <si>
    <t>Lining  Chen</t>
  </si>
  <si>
    <t>Special Session for PhD Students</t>
  </si>
  <si>
    <t>P9-001</t>
  </si>
  <si>
    <t>Biomechanically compatible hydrogel bioprosthetic valves</t>
  </si>
  <si>
    <t>Jiayu  Wu</t>
  </si>
  <si>
    <t>Shihezi university</t>
  </si>
  <si>
    <t>P9-002</t>
  </si>
  <si>
    <t>Bioinspired Electrosurgical Electrodes Based on Rapid Self-Replenishing of Liquid Film on the Peristome Surface of Nepenthes</t>
  </si>
  <si>
    <t>Zeming Li</t>
  </si>
  <si>
    <t>Beihang University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</si>
</sst>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Arial"/>
      <charset val="134"/>
    </font>
    <font>
      <b/>
      <sz val="14"/>
      <color theme="0"/>
      <name val="微软雅黑"/>
      <charset val="134"/>
    </font>
    <font>
      <b/>
      <sz val="11"/>
      <color theme="0"/>
      <name val="Times New Roman"/>
      <charset val="134"/>
    </font>
    <font>
      <sz val="11"/>
      <name val="Times New Roman"/>
      <charset val="0"/>
    </font>
    <font>
      <sz val="10"/>
      <name val="Arial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workbookViewId="0">
      <pane ySplit="1" topLeftCell="A127" activePane="bottomLeft" state="frozen"/>
      <selection/>
      <selection pane="bottomLeft" activeCell="E128" sqref="E128"/>
    </sheetView>
  </sheetViews>
  <sheetFormatPr defaultColWidth="15.6296296296296" defaultRowHeight="35" customHeight="1" outlineLevelCol="5"/>
  <cols>
    <col min="1" max="2" width="15.6296296296296" style="2" customWidth="1"/>
    <col min="3" max="3" width="64.6296296296296" style="2" customWidth="1"/>
    <col min="4" max="5" width="15.6296296296296" style="2" customWidth="1"/>
    <col min="6" max="6" width="38.3796296296296" style="2" customWidth="1"/>
    <col min="7" max="16384" width="15.6296296296296" style="2" customWidth="1"/>
  </cols>
  <sheetData>
    <row r="1" ht="4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customHeight="1" spans="1:6">
      <c r="A2" s="4" t="s">
        <v>6</v>
      </c>
      <c r="B2" s="4"/>
      <c r="C2" s="5"/>
      <c r="D2" s="4"/>
      <c r="E2" s="4"/>
      <c r="F2" s="4"/>
    </row>
    <row r="3" s="1" customFormat="1" customHeight="1" spans="1:6">
      <c r="A3" s="6" t="s">
        <v>7</v>
      </c>
      <c r="B3" s="7">
        <v>10463</v>
      </c>
      <c r="C3" s="8" t="s">
        <v>8</v>
      </c>
      <c r="D3" s="6" t="s">
        <v>9</v>
      </c>
      <c r="E3" s="8" t="s">
        <v>10</v>
      </c>
      <c r="F3" s="8" t="s">
        <v>11</v>
      </c>
    </row>
    <row r="4" s="1" customFormat="1" customHeight="1" spans="1:6">
      <c r="A4" s="6" t="s">
        <v>12</v>
      </c>
      <c r="B4" s="7">
        <v>10462</v>
      </c>
      <c r="C4" s="8" t="s">
        <v>13</v>
      </c>
      <c r="D4" s="6" t="s">
        <v>9</v>
      </c>
      <c r="E4" s="8" t="s">
        <v>14</v>
      </c>
      <c r="F4" s="8" t="s">
        <v>11</v>
      </c>
    </row>
    <row r="5" s="1" customFormat="1" customHeight="1" spans="1:6">
      <c r="A5" s="6" t="s">
        <v>15</v>
      </c>
      <c r="B5" s="7">
        <v>10395</v>
      </c>
      <c r="C5" s="8" t="s">
        <v>16</v>
      </c>
      <c r="D5" s="6" t="s">
        <v>9</v>
      </c>
      <c r="E5" s="8" t="s">
        <v>17</v>
      </c>
      <c r="F5" s="8" t="s">
        <v>18</v>
      </c>
    </row>
    <row r="6" s="1" customFormat="1" customHeight="1" spans="1:6">
      <c r="A6" s="6" t="s">
        <v>19</v>
      </c>
      <c r="B6" s="7">
        <v>10325</v>
      </c>
      <c r="C6" s="8" t="s">
        <v>20</v>
      </c>
      <c r="D6" s="6" t="s">
        <v>9</v>
      </c>
      <c r="E6" s="8" t="s">
        <v>21</v>
      </c>
      <c r="F6" s="8" t="s">
        <v>22</v>
      </c>
    </row>
    <row r="7" s="1" customFormat="1" customHeight="1" spans="1:6">
      <c r="A7" s="6" t="s">
        <v>23</v>
      </c>
      <c r="B7" s="7">
        <v>10347</v>
      </c>
      <c r="C7" s="8" t="s">
        <v>24</v>
      </c>
      <c r="D7" s="6" t="s">
        <v>9</v>
      </c>
      <c r="E7" s="8" t="s">
        <v>25</v>
      </c>
      <c r="F7" s="8" t="s">
        <v>26</v>
      </c>
    </row>
    <row r="8" s="1" customFormat="1" customHeight="1" spans="1:6">
      <c r="A8" s="6" t="s">
        <v>27</v>
      </c>
      <c r="B8" s="7">
        <v>10316</v>
      </c>
      <c r="C8" s="8" t="s">
        <v>28</v>
      </c>
      <c r="D8" s="6" t="s">
        <v>9</v>
      </c>
      <c r="E8" s="8" t="s">
        <v>29</v>
      </c>
      <c r="F8" s="8" t="s">
        <v>30</v>
      </c>
    </row>
    <row r="9" s="1" customFormat="1" customHeight="1" spans="1:6">
      <c r="A9" s="6" t="s">
        <v>31</v>
      </c>
      <c r="B9" s="7">
        <v>10315</v>
      </c>
      <c r="C9" s="8" t="s">
        <v>32</v>
      </c>
      <c r="D9" s="6" t="s">
        <v>9</v>
      </c>
      <c r="E9" s="8" t="s">
        <v>33</v>
      </c>
      <c r="F9" s="8" t="s">
        <v>30</v>
      </c>
    </row>
    <row r="10" s="1" customFormat="1" customHeight="1" spans="1:6">
      <c r="A10" s="6" t="s">
        <v>34</v>
      </c>
      <c r="B10" s="7">
        <v>10274</v>
      </c>
      <c r="C10" s="8" t="s">
        <v>35</v>
      </c>
      <c r="D10" s="6" t="s">
        <v>9</v>
      </c>
      <c r="E10" s="8" t="s">
        <v>36</v>
      </c>
      <c r="F10" s="8" t="s">
        <v>37</v>
      </c>
    </row>
    <row r="11" s="1" customFormat="1" customHeight="1" spans="1:6">
      <c r="A11" s="6" t="s">
        <v>38</v>
      </c>
      <c r="B11" s="7">
        <v>10371</v>
      </c>
      <c r="C11" s="8" t="s">
        <v>39</v>
      </c>
      <c r="D11" s="6" t="s">
        <v>9</v>
      </c>
      <c r="E11" s="8" t="s">
        <v>40</v>
      </c>
      <c r="F11" s="8" t="s">
        <v>11</v>
      </c>
    </row>
    <row r="12" s="1" customFormat="1" customHeight="1" spans="1:6">
      <c r="A12" s="6" t="s">
        <v>41</v>
      </c>
      <c r="B12" s="9">
        <v>10177</v>
      </c>
      <c r="C12" s="9" t="s">
        <v>42</v>
      </c>
      <c r="D12" s="6" t="s">
        <v>9</v>
      </c>
      <c r="E12" s="8" t="s">
        <v>43</v>
      </c>
      <c r="F12" s="8" t="s">
        <v>44</v>
      </c>
    </row>
    <row r="13" s="1" customFormat="1" customHeight="1" spans="1:6">
      <c r="A13" s="6" t="s">
        <v>45</v>
      </c>
      <c r="B13" s="7">
        <v>10276</v>
      </c>
      <c r="C13" s="8" t="s">
        <v>46</v>
      </c>
      <c r="D13" s="6" t="s">
        <v>9</v>
      </c>
      <c r="E13" s="8" t="s">
        <v>47</v>
      </c>
      <c r="F13" s="8" t="s">
        <v>44</v>
      </c>
    </row>
    <row r="14" s="1" customFormat="1" customHeight="1" spans="1:6">
      <c r="A14" s="4" t="s">
        <v>48</v>
      </c>
      <c r="B14" s="4"/>
      <c r="C14" s="5"/>
      <c r="D14" s="4"/>
      <c r="E14" s="4"/>
      <c r="F14" s="4"/>
    </row>
    <row r="15" s="1" customFormat="1" customHeight="1" spans="1:6">
      <c r="A15" s="6" t="s">
        <v>49</v>
      </c>
      <c r="B15" s="7">
        <v>20410</v>
      </c>
      <c r="C15" s="8" t="s">
        <v>50</v>
      </c>
      <c r="D15" s="8" t="s">
        <v>9</v>
      </c>
      <c r="E15" s="8" t="s">
        <v>51</v>
      </c>
      <c r="F15" s="8" t="s">
        <v>52</v>
      </c>
    </row>
    <row r="16" s="1" customFormat="1" customHeight="1" spans="1:6">
      <c r="A16" s="6" t="s">
        <v>53</v>
      </c>
      <c r="B16" s="7">
        <v>20398</v>
      </c>
      <c r="C16" s="8" t="s">
        <v>54</v>
      </c>
      <c r="D16" s="8" t="s">
        <v>9</v>
      </c>
      <c r="E16" s="8" t="s">
        <v>55</v>
      </c>
      <c r="F16" s="8" t="s">
        <v>11</v>
      </c>
    </row>
    <row r="17" s="1" customFormat="1" customHeight="1" spans="1:6">
      <c r="A17" s="6" t="s">
        <v>56</v>
      </c>
      <c r="B17" s="7">
        <v>20259</v>
      </c>
      <c r="C17" s="8" t="s">
        <v>57</v>
      </c>
      <c r="D17" s="8" t="s">
        <v>9</v>
      </c>
      <c r="E17" s="8" t="s">
        <v>58</v>
      </c>
      <c r="F17" s="8" t="s">
        <v>59</v>
      </c>
    </row>
    <row r="18" s="1" customFormat="1" customHeight="1" spans="1:6">
      <c r="A18" s="6" t="s">
        <v>60</v>
      </c>
      <c r="B18" s="7">
        <v>20216</v>
      </c>
      <c r="C18" s="8" t="s">
        <v>61</v>
      </c>
      <c r="D18" s="8" t="s">
        <v>9</v>
      </c>
      <c r="E18" s="8" t="s">
        <v>62</v>
      </c>
      <c r="F18" s="8" t="s">
        <v>63</v>
      </c>
    </row>
    <row r="19" s="1" customFormat="1" customHeight="1" spans="1:6">
      <c r="A19" s="6" t="s">
        <v>64</v>
      </c>
      <c r="B19" s="7">
        <v>20195</v>
      </c>
      <c r="C19" s="8" t="s">
        <v>65</v>
      </c>
      <c r="D19" s="8" t="s">
        <v>9</v>
      </c>
      <c r="E19" s="8" t="s">
        <v>66</v>
      </c>
      <c r="F19" s="8" t="s">
        <v>67</v>
      </c>
    </row>
    <row r="20" s="1" customFormat="1" customHeight="1" spans="1:6">
      <c r="A20" s="6" t="s">
        <v>68</v>
      </c>
      <c r="B20" s="7">
        <v>20055</v>
      </c>
      <c r="C20" s="8" t="s">
        <v>69</v>
      </c>
      <c r="D20" s="8" t="s">
        <v>9</v>
      </c>
      <c r="E20" s="8" t="s">
        <v>70</v>
      </c>
      <c r="F20" s="8" t="s">
        <v>71</v>
      </c>
    </row>
    <row r="21" s="1" customFormat="1" customHeight="1" spans="1:6">
      <c r="A21" s="6" t="s">
        <v>72</v>
      </c>
      <c r="B21" s="7">
        <v>20129</v>
      </c>
      <c r="C21" s="8" t="s">
        <v>73</v>
      </c>
      <c r="D21" s="8" t="s">
        <v>9</v>
      </c>
      <c r="E21" s="8" t="s">
        <v>74</v>
      </c>
      <c r="F21" s="8" t="s">
        <v>75</v>
      </c>
    </row>
    <row r="22" s="1" customFormat="1" ht="47" customHeight="1" spans="1:6">
      <c r="A22" s="6" t="s">
        <v>76</v>
      </c>
      <c r="B22" s="7">
        <v>20096</v>
      </c>
      <c r="C22" s="8" t="s">
        <v>77</v>
      </c>
      <c r="D22" s="8" t="s">
        <v>9</v>
      </c>
      <c r="E22" s="8" t="s">
        <v>78</v>
      </c>
      <c r="F22" s="8" t="s">
        <v>79</v>
      </c>
    </row>
    <row r="23" s="1" customFormat="1" customHeight="1" spans="1:6">
      <c r="A23" s="4" t="s">
        <v>80</v>
      </c>
      <c r="B23" s="4"/>
      <c r="C23" s="5"/>
      <c r="D23" s="4"/>
      <c r="E23" s="4"/>
      <c r="F23" s="4"/>
    </row>
    <row r="24" s="1" customFormat="1" customHeight="1" spans="1:6">
      <c r="A24" s="6" t="s">
        <v>81</v>
      </c>
      <c r="B24" s="7">
        <v>30461</v>
      </c>
      <c r="C24" s="8" t="s">
        <v>82</v>
      </c>
      <c r="D24" s="8" t="s">
        <v>9</v>
      </c>
      <c r="E24" s="8" t="s">
        <v>83</v>
      </c>
      <c r="F24" s="8" t="s">
        <v>84</v>
      </c>
    </row>
    <row r="25" s="1" customFormat="1" customHeight="1" spans="1:6">
      <c r="A25" s="6" t="s">
        <v>85</v>
      </c>
      <c r="B25" s="7">
        <v>30442</v>
      </c>
      <c r="C25" s="8" t="s">
        <v>86</v>
      </c>
      <c r="D25" s="8" t="s">
        <v>9</v>
      </c>
      <c r="E25" s="8" t="s">
        <v>87</v>
      </c>
      <c r="F25" s="8" t="s">
        <v>88</v>
      </c>
    </row>
    <row r="26" s="1" customFormat="1" customHeight="1" spans="1:6">
      <c r="A26" s="6" t="s">
        <v>89</v>
      </c>
      <c r="B26" s="7">
        <v>30450</v>
      </c>
      <c r="C26" s="8" t="s">
        <v>90</v>
      </c>
      <c r="D26" s="8" t="s">
        <v>9</v>
      </c>
      <c r="E26" s="8" t="s">
        <v>91</v>
      </c>
      <c r="F26" s="8" t="s">
        <v>88</v>
      </c>
    </row>
    <row r="27" s="1" customFormat="1" ht="49" customHeight="1" spans="1:6">
      <c r="A27" s="6" t="s">
        <v>92</v>
      </c>
      <c r="B27" s="7">
        <v>30436</v>
      </c>
      <c r="C27" s="8" t="s">
        <v>93</v>
      </c>
      <c r="D27" s="8" t="s">
        <v>9</v>
      </c>
      <c r="E27" s="8" t="s">
        <v>94</v>
      </c>
      <c r="F27" s="8" t="s">
        <v>95</v>
      </c>
    </row>
    <row r="28" s="1" customFormat="1" customHeight="1" spans="1:6">
      <c r="A28" s="6" t="s">
        <v>96</v>
      </c>
      <c r="B28" s="7">
        <v>30445</v>
      </c>
      <c r="C28" s="8" t="s">
        <v>97</v>
      </c>
      <c r="D28" s="8" t="s">
        <v>9</v>
      </c>
      <c r="E28" s="8" t="s">
        <v>98</v>
      </c>
      <c r="F28" s="8" t="s">
        <v>88</v>
      </c>
    </row>
    <row r="29" s="1" customFormat="1" customHeight="1" spans="1:6">
      <c r="A29" s="6" t="s">
        <v>99</v>
      </c>
      <c r="B29" s="7">
        <v>30443</v>
      </c>
      <c r="C29" s="8" t="s">
        <v>100</v>
      </c>
      <c r="D29" s="8" t="s">
        <v>9</v>
      </c>
      <c r="E29" s="8" t="s">
        <v>101</v>
      </c>
      <c r="F29" s="8" t="s">
        <v>102</v>
      </c>
    </row>
    <row r="30" s="1" customFormat="1" customHeight="1" spans="1:6">
      <c r="A30" s="6" t="s">
        <v>103</v>
      </c>
      <c r="B30" s="7">
        <v>30433</v>
      </c>
      <c r="C30" s="8" t="s">
        <v>104</v>
      </c>
      <c r="D30" s="8" t="s">
        <v>9</v>
      </c>
      <c r="E30" s="8" t="s">
        <v>105</v>
      </c>
      <c r="F30" s="8" t="s">
        <v>71</v>
      </c>
    </row>
    <row r="31" s="1" customFormat="1" customHeight="1" spans="1:6">
      <c r="A31" s="6" t="s">
        <v>106</v>
      </c>
      <c r="B31" s="7">
        <v>30415</v>
      </c>
      <c r="C31" s="8" t="s">
        <v>107</v>
      </c>
      <c r="D31" s="8" t="s">
        <v>9</v>
      </c>
      <c r="E31" s="8" t="s">
        <v>108</v>
      </c>
      <c r="F31" s="8" t="s">
        <v>109</v>
      </c>
    </row>
    <row r="32" s="1" customFormat="1" customHeight="1" spans="1:6">
      <c r="A32" s="6" t="s">
        <v>110</v>
      </c>
      <c r="B32" s="7">
        <v>30425</v>
      </c>
      <c r="C32" s="8" t="s">
        <v>111</v>
      </c>
      <c r="D32" s="8" t="s">
        <v>9</v>
      </c>
      <c r="E32" s="8" t="s">
        <v>112</v>
      </c>
      <c r="F32" s="8" t="s">
        <v>113</v>
      </c>
    </row>
    <row r="33" s="1" customFormat="1" customHeight="1" spans="1:6">
      <c r="A33" s="6" t="s">
        <v>114</v>
      </c>
      <c r="B33" s="7">
        <v>30334</v>
      </c>
      <c r="C33" s="8" t="s">
        <v>115</v>
      </c>
      <c r="D33" s="8" t="s">
        <v>9</v>
      </c>
      <c r="E33" s="8" t="s">
        <v>116</v>
      </c>
      <c r="F33" s="8" t="s">
        <v>88</v>
      </c>
    </row>
    <row r="34" s="1" customFormat="1" customHeight="1" spans="1:6">
      <c r="A34" s="6" t="s">
        <v>117</v>
      </c>
      <c r="B34" s="7">
        <v>30405</v>
      </c>
      <c r="C34" s="8" t="s">
        <v>118</v>
      </c>
      <c r="D34" s="8" t="s">
        <v>9</v>
      </c>
      <c r="E34" s="8" t="s">
        <v>119</v>
      </c>
      <c r="F34" s="8" t="s">
        <v>120</v>
      </c>
    </row>
    <row r="35" s="1" customFormat="1" customHeight="1" spans="1:6">
      <c r="A35" s="6" t="s">
        <v>121</v>
      </c>
      <c r="B35" s="7">
        <v>30404</v>
      </c>
      <c r="C35" s="8" t="s">
        <v>122</v>
      </c>
      <c r="D35" s="8" t="s">
        <v>9</v>
      </c>
      <c r="E35" s="8" t="s">
        <v>123</v>
      </c>
      <c r="F35" s="8" t="s">
        <v>124</v>
      </c>
    </row>
    <row r="36" s="1" customFormat="1" customHeight="1" spans="1:6">
      <c r="A36" s="6" t="s">
        <v>125</v>
      </c>
      <c r="B36" s="7">
        <v>30357</v>
      </c>
      <c r="C36" s="8" t="s">
        <v>126</v>
      </c>
      <c r="D36" s="8" t="s">
        <v>9</v>
      </c>
      <c r="E36" s="8" t="s">
        <v>127</v>
      </c>
      <c r="F36" s="8" t="s">
        <v>128</v>
      </c>
    </row>
    <row r="37" s="1" customFormat="1" customHeight="1" spans="1:6">
      <c r="A37" s="6" t="s">
        <v>129</v>
      </c>
      <c r="B37" s="7">
        <v>30370</v>
      </c>
      <c r="C37" s="8" t="s">
        <v>130</v>
      </c>
      <c r="D37" s="8" t="s">
        <v>9</v>
      </c>
      <c r="E37" s="8" t="s">
        <v>131</v>
      </c>
      <c r="F37" s="8" t="s">
        <v>132</v>
      </c>
    </row>
    <row r="38" s="1" customFormat="1" customHeight="1" spans="1:6">
      <c r="A38" s="6" t="s">
        <v>133</v>
      </c>
      <c r="B38" s="7">
        <v>30380</v>
      </c>
      <c r="C38" s="8" t="s">
        <v>134</v>
      </c>
      <c r="D38" s="8" t="s">
        <v>9</v>
      </c>
      <c r="E38" s="8" t="s">
        <v>135</v>
      </c>
      <c r="F38" s="8" t="s">
        <v>136</v>
      </c>
    </row>
    <row r="39" s="1" customFormat="1" customHeight="1" spans="1:6">
      <c r="A39" s="6" t="s">
        <v>137</v>
      </c>
      <c r="B39" s="7">
        <v>30373</v>
      </c>
      <c r="C39" s="8" t="s">
        <v>138</v>
      </c>
      <c r="D39" s="8" t="s">
        <v>9</v>
      </c>
      <c r="E39" s="8" t="s">
        <v>139</v>
      </c>
      <c r="F39" s="8" t="s">
        <v>140</v>
      </c>
    </row>
    <row r="40" s="1" customFormat="1" customHeight="1" spans="1:6">
      <c r="A40" s="6" t="s">
        <v>141</v>
      </c>
      <c r="B40" s="7">
        <v>30305</v>
      </c>
      <c r="C40" s="8" t="s">
        <v>142</v>
      </c>
      <c r="D40" s="8" t="s">
        <v>9</v>
      </c>
      <c r="E40" s="8" t="s">
        <v>143</v>
      </c>
      <c r="F40" s="8" t="s">
        <v>144</v>
      </c>
    </row>
    <row r="41" s="1" customFormat="1" customHeight="1" spans="1:6">
      <c r="A41" s="6" t="s">
        <v>145</v>
      </c>
      <c r="B41" s="7">
        <v>30300</v>
      </c>
      <c r="C41" s="8" t="s">
        <v>146</v>
      </c>
      <c r="D41" s="8" t="s">
        <v>9</v>
      </c>
      <c r="E41" s="8" t="s">
        <v>147</v>
      </c>
      <c r="F41" s="8" t="s">
        <v>140</v>
      </c>
    </row>
    <row r="42" s="1" customFormat="1" customHeight="1" spans="1:6">
      <c r="A42" s="6" t="s">
        <v>148</v>
      </c>
      <c r="B42" s="7">
        <v>30289</v>
      </c>
      <c r="C42" s="8" t="s">
        <v>149</v>
      </c>
      <c r="D42" s="8" t="s">
        <v>9</v>
      </c>
      <c r="E42" s="8" t="s">
        <v>150</v>
      </c>
      <c r="F42" s="8" t="s">
        <v>140</v>
      </c>
    </row>
    <row r="43" s="1" customFormat="1" customHeight="1" spans="1:6">
      <c r="A43" s="6" t="s">
        <v>151</v>
      </c>
      <c r="B43" s="7">
        <v>30298</v>
      </c>
      <c r="C43" s="8" t="s">
        <v>152</v>
      </c>
      <c r="D43" s="8" t="s">
        <v>9</v>
      </c>
      <c r="E43" s="8" t="s">
        <v>153</v>
      </c>
      <c r="F43" s="8" t="s">
        <v>140</v>
      </c>
    </row>
    <row r="44" s="1" customFormat="1" customHeight="1" spans="1:6">
      <c r="A44" s="6" t="s">
        <v>154</v>
      </c>
      <c r="B44" s="7">
        <v>30291</v>
      </c>
      <c r="C44" s="8" t="s">
        <v>155</v>
      </c>
      <c r="D44" s="8" t="s">
        <v>9</v>
      </c>
      <c r="E44" s="8" t="s">
        <v>156</v>
      </c>
      <c r="F44" s="8" t="s">
        <v>88</v>
      </c>
    </row>
    <row r="45" s="1" customFormat="1" customHeight="1" spans="1:6">
      <c r="A45" s="6" t="s">
        <v>157</v>
      </c>
      <c r="B45" s="7">
        <v>30285</v>
      </c>
      <c r="C45" s="8" t="s">
        <v>158</v>
      </c>
      <c r="D45" s="8" t="s">
        <v>9</v>
      </c>
      <c r="E45" s="8" t="s">
        <v>159</v>
      </c>
      <c r="F45" s="8" t="s">
        <v>88</v>
      </c>
    </row>
    <row r="46" s="1" customFormat="1" customHeight="1" spans="1:6">
      <c r="A46" s="6" t="s">
        <v>160</v>
      </c>
      <c r="B46" s="7">
        <v>30282</v>
      </c>
      <c r="C46" s="8" t="s">
        <v>161</v>
      </c>
      <c r="D46" s="8" t="s">
        <v>9</v>
      </c>
      <c r="E46" s="8" t="s">
        <v>162</v>
      </c>
      <c r="F46" s="8" t="s">
        <v>163</v>
      </c>
    </row>
    <row r="47" s="1" customFormat="1" customHeight="1" spans="1:6">
      <c r="A47" s="6" t="s">
        <v>164</v>
      </c>
      <c r="B47" s="7">
        <v>30271</v>
      </c>
      <c r="C47" s="8" t="s">
        <v>165</v>
      </c>
      <c r="D47" s="8" t="s">
        <v>9</v>
      </c>
      <c r="E47" s="8" t="s">
        <v>166</v>
      </c>
      <c r="F47" s="8" t="s">
        <v>163</v>
      </c>
    </row>
    <row r="48" s="1" customFormat="1" customHeight="1" spans="1:6">
      <c r="A48" s="6" t="s">
        <v>167</v>
      </c>
      <c r="B48" s="7">
        <v>30269</v>
      </c>
      <c r="C48" s="8" t="s">
        <v>168</v>
      </c>
      <c r="D48" s="8" t="s">
        <v>9</v>
      </c>
      <c r="E48" s="10" t="s">
        <v>169</v>
      </c>
      <c r="F48" s="8" t="s">
        <v>88</v>
      </c>
    </row>
    <row r="49" s="1" customFormat="1" customHeight="1" spans="1:6">
      <c r="A49" s="6" t="s">
        <v>170</v>
      </c>
      <c r="B49" s="7">
        <v>30267</v>
      </c>
      <c r="C49" s="8" t="s">
        <v>171</v>
      </c>
      <c r="D49" s="8" t="s">
        <v>9</v>
      </c>
      <c r="E49" s="8" t="s">
        <v>172</v>
      </c>
      <c r="F49" s="8" t="s">
        <v>88</v>
      </c>
    </row>
    <row r="50" s="1" customFormat="1" customHeight="1" spans="1:6">
      <c r="A50" s="6" t="s">
        <v>173</v>
      </c>
      <c r="B50" s="7">
        <v>30265</v>
      </c>
      <c r="C50" s="8" t="s">
        <v>174</v>
      </c>
      <c r="D50" s="8" t="s">
        <v>9</v>
      </c>
      <c r="E50" s="8" t="s">
        <v>175</v>
      </c>
      <c r="F50" s="8" t="s">
        <v>176</v>
      </c>
    </row>
    <row r="51" s="1" customFormat="1" customHeight="1" spans="1:6">
      <c r="A51" s="6" t="s">
        <v>177</v>
      </c>
      <c r="B51" s="7">
        <v>30263</v>
      </c>
      <c r="C51" s="8" t="s">
        <v>178</v>
      </c>
      <c r="D51" s="8" t="s">
        <v>9</v>
      </c>
      <c r="E51" s="8" t="s">
        <v>179</v>
      </c>
      <c r="F51" s="8" t="s">
        <v>180</v>
      </c>
    </row>
    <row r="52" s="1" customFormat="1" customHeight="1" spans="1:6">
      <c r="A52" s="6" t="s">
        <v>181</v>
      </c>
      <c r="B52" s="7">
        <v>30262</v>
      </c>
      <c r="C52" s="8" t="s">
        <v>182</v>
      </c>
      <c r="D52" s="8" t="s">
        <v>9</v>
      </c>
      <c r="E52" s="8" t="s">
        <v>183</v>
      </c>
      <c r="F52" s="8" t="s">
        <v>26</v>
      </c>
    </row>
    <row r="53" s="1" customFormat="1" customHeight="1" spans="1:6">
      <c r="A53" s="6" t="s">
        <v>184</v>
      </c>
      <c r="B53" s="7">
        <v>30261</v>
      </c>
      <c r="C53" s="8" t="s">
        <v>185</v>
      </c>
      <c r="D53" s="8" t="s">
        <v>9</v>
      </c>
      <c r="E53" s="8" t="s">
        <v>186</v>
      </c>
      <c r="F53" s="8" t="s">
        <v>140</v>
      </c>
    </row>
    <row r="54" s="1" customFormat="1" customHeight="1" spans="1:6">
      <c r="A54" s="6" t="s">
        <v>187</v>
      </c>
      <c r="B54" s="7">
        <v>30255</v>
      </c>
      <c r="C54" s="8" t="s">
        <v>188</v>
      </c>
      <c r="D54" s="8" t="s">
        <v>9</v>
      </c>
      <c r="E54" s="8" t="s">
        <v>189</v>
      </c>
      <c r="F54" s="8" t="s">
        <v>190</v>
      </c>
    </row>
    <row r="55" s="1" customFormat="1" customHeight="1" spans="1:6">
      <c r="A55" s="6" t="s">
        <v>191</v>
      </c>
      <c r="B55" s="7">
        <v>30243</v>
      </c>
      <c r="C55" s="8" t="s">
        <v>192</v>
      </c>
      <c r="D55" s="8" t="s">
        <v>9</v>
      </c>
      <c r="E55" s="8" t="s">
        <v>193</v>
      </c>
      <c r="F55" s="8" t="s">
        <v>194</v>
      </c>
    </row>
    <row r="56" s="1" customFormat="1" customHeight="1" spans="1:6">
      <c r="A56" s="6" t="s">
        <v>195</v>
      </c>
      <c r="B56" s="7">
        <v>30224</v>
      </c>
      <c r="C56" s="8" t="s">
        <v>196</v>
      </c>
      <c r="D56" s="8" t="s">
        <v>9</v>
      </c>
      <c r="E56" s="8" t="s">
        <v>197</v>
      </c>
      <c r="F56" s="8" t="s">
        <v>88</v>
      </c>
    </row>
    <row r="57" s="1" customFormat="1" customHeight="1" spans="1:6">
      <c r="A57" s="6" t="s">
        <v>198</v>
      </c>
      <c r="B57" s="7">
        <v>30215</v>
      </c>
      <c r="C57" s="8" t="s">
        <v>199</v>
      </c>
      <c r="D57" s="8" t="s">
        <v>9</v>
      </c>
      <c r="E57" s="8" t="s">
        <v>200</v>
      </c>
      <c r="F57" s="8" t="s">
        <v>88</v>
      </c>
    </row>
    <row r="58" s="1" customFormat="1" customHeight="1" spans="1:6">
      <c r="A58" s="6" t="s">
        <v>201</v>
      </c>
      <c r="B58" s="7">
        <v>30194</v>
      </c>
      <c r="C58" s="8" t="s">
        <v>202</v>
      </c>
      <c r="D58" s="8" t="s">
        <v>9</v>
      </c>
      <c r="E58" s="8" t="s">
        <v>203</v>
      </c>
      <c r="F58" s="8" t="s">
        <v>204</v>
      </c>
    </row>
    <row r="59" s="1" customFormat="1" customHeight="1" spans="1:6">
      <c r="A59" s="6" t="s">
        <v>205</v>
      </c>
      <c r="B59" s="7">
        <v>30184</v>
      </c>
      <c r="C59" s="8" t="s">
        <v>206</v>
      </c>
      <c r="D59" s="8" t="s">
        <v>9</v>
      </c>
      <c r="E59" s="8" t="s">
        <v>207</v>
      </c>
      <c r="F59" s="8" t="s">
        <v>208</v>
      </c>
    </row>
    <row r="60" s="1" customFormat="1" customHeight="1" spans="1:6">
      <c r="A60" s="6" t="s">
        <v>209</v>
      </c>
      <c r="B60" s="7">
        <v>30171</v>
      </c>
      <c r="C60" s="8" t="s">
        <v>210</v>
      </c>
      <c r="D60" s="8" t="s">
        <v>9</v>
      </c>
      <c r="E60" s="8" t="s">
        <v>211</v>
      </c>
      <c r="F60" s="8" t="s">
        <v>212</v>
      </c>
    </row>
    <row r="61" s="1" customFormat="1" customHeight="1" spans="1:6">
      <c r="A61" s="6" t="s">
        <v>213</v>
      </c>
      <c r="B61" s="7">
        <v>30127</v>
      </c>
      <c r="C61" s="8" t="s">
        <v>214</v>
      </c>
      <c r="D61" s="8" t="s">
        <v>9</v>
      </c>
      <c r="E61" s="8" t="s">
        <v>215</v>
      </c>
      <c r="F61" s="8" t="s">
        <v>216</v>
      </c>
    </row>
    <row r="62" s="1" customFormat="1" customHeight="1" spans="1:6">
      <c r="A62" s="6" t="s">
        <v>217</v>
      </c>
      <c r="B62" s="7">
        <v>30120</v>
      </c>
      <c r="C62" s="8" t="s">
        <v>218</v>
      </c>
      <c r="D62" s="8" t="s">
        <v>9</v>
      </c>
      <c r="E62" s="8" t="s">
        <v>219</v>
      </c>
      <c r="F62" s="8" t="s">
        <v>220</v>
      </c>
    </row>
    <row r="63" s="1" customFormat="1" customHeight="1" spans="1:6">
      <c r="A63" s="6" t="s">
        <v>221</v>
      </c>
      <c r="B63" s="7">
        <v>30145</v>
      </c>
      <c r="C63" s="8" t="s">
        <v>222</v>
      </c>
      <c r="D63" s="8" t="s">
        <v>9</v>
      </c>
      <c r="E63" s="8" t="s">
        <v>223</v>
      </c>
      <c r="F63" s="8" t="s">
        <v>224</v>
      </c>
    </row>
    <row r="64" s="1" customFormat="1" customHeight="1" spans="1:6">
      <c r="A64" s="6" t="s">
        <v>225</v>
      </c>
      <c r="B64" s="7">
        <v>30115</v>
      </c>
      <c r="C64" s="8" t="s">
        <v>226</v>
      </c>
      <c r="D64" s="8" t="s">
        <v>9</v>
      </c>
      <c r="E64" s="8" t="s">
        <v>227</v>
      </c>
      <c r="F64" s="8" t="s">
        <v>228</v>
      </c>
    </row>
    <row r="65" s="1" customFormat="1" customHeight="1" spans="1:6">
      <c r="A65" s="6" t="s">
        <v>229</v>
      </c>
      <c r="B65" s="7">
        <v>30113</v>
      </c>
      <c r="C65" s="8" t="s">
        <v>230</v>
      </c>
      <c r="D65" s="8" t="s">
        <v>9</v>
      </c>
      <c r="E65" s="8" t="s">
        <v>231</v>
      </c>
      <c r="F65" s="8" t="s">
        <v>232</v>
      </c>
    </row>
    <row r="66" s="1" customFormat="1" customHeight="1" spans="1:6">
      <c r="A66" s="6" t="s">
        <v>233</v>
      </c>
      <c r="B66" s="7">
        <v>30108</v>
      </c>
      <c r="C66" s="8" t="s">
        <v>234</v>
      </c>
      <c r="D66" s="8" t="s">
        <v>9</v>
      </c>
      <c r="E66" s="8" t="s">
        <v>235</v>
      </c>
      <c r="F66" s="8" t="s">
        <v>236</v>
      </c>
    </row>
    <row r="67" s="1" customFormat="1" customHeight="1" spans="1:6">
      <c r="A67" s="6" t="s">
        <v>237</v>
      </c>
      <c r="B67" s="7">
        <v>30073</v>
      </c>
      <c r="C67" s="8" t="s">
        <v>238</v>
      </c>
      <c r="D67" s="8" t="s">
        <v>9</v>
      </c>
      <c r="E67" s="8" t="s">
        <v>239</v>
      </c>
      <c r="F67" s="8" t="s">
        <v>240</v>
      </c>
    </row>
    <row r="68" s="1" customFormat="1" customHeight="1" spans="1:6">
      <c r="A68" s="6" t="s">
        <v>241</v>
      </c>
      <c r="B68" s="7">
        <v>30092</v>
      </c>
      <c r="C68" s="8" t="s">
        <v>242</v>
      </c>
      <c r="D68" s="8" t="s">
        <v>9</v>
      </c>
      <c r="E68" s="8" t="s">
        <v>243</v>
      </c>
      <c r="F68" s="8" t="s">
        <v>212</v>
      </c>
    </row>
    <row r="69" s="1" customFormat="1" customHeight="1" spans="1:6">
      <c r="A69" s="6" t="s">
        <v>244</v>
      </c>
      <c r="B69" s="7">
        <v>30084</v>
      </c>
      <c r="C69" s="8" t="s">
        <v>245</v>
      </c>
      <c r="D69" s="8" t="s">
        <v>9</v>
      </c>
      <c r="E69" s="8" t="s">
        <v>246</v>
      </c>
      <c r="F69" s="8" t="s">
        <v>144</v>
      </c>
    </row>
    <row r="70" s="1" customFormat="1" customHeight="1" spans="1:6">
      <c r="A70" s="6" t="s">
        <v>247</v>
      </c>
      <c r="B70" s="7">
        <v>30069</v>
      </c>
      <c r="C70" s="8" t="s">
        <v>248</v>
      </c>
      <c r="D70" s="8" t="s">
        <v>9</v>
      </c>
      <c r="E70" s="8" t="s">
        <v>249</v>
      </c>
      <c r="F70" s="8" t="s">
        <v>250</v>
      </c>
    </row>
    <row r="71" s="1" customFormat="1" ht="47" customHeight="1" spans="1:6">
      <c r="A71" s="6" t="s">
        <v>251</v>
      </c>
      <c r="B71" s="7">
        <v>30065</v>
      </c>
      <c r="C71" s="8" t="s">
        <v>252</v>
      </c>
      <c r="D71" s="8" t="s">
        <v>9</v>
      </c>
      <c r="E71" s="8" t="s">
        <v>253</v>
      </c>
      <c r="F71" s="8" t="s">
        <v>180</v>
      </c>
    </row>
    <row r="72" s="1" customFormat="1" customHeight="1" spans="1:6">
      <c r="A72" s="6" t="s">
        <v>254</v>
      </c>
      <c r="B72" s="7">
        <v>30056</v>
      </c>
      <c r="C72" s="8" t="s">
        <v>255</v>
      </c>
      <c r="D72" s="8" t="s">
        <v>9</v>
      </c>
      <c r="E72" s="8" t="s">
        <v>256</v>
      </c>
      <c r="F72" s="8" t="s">
        <v>257</v>
      </c>
    </row>
    <row r="73" s="1" customFormat="1" customHeight="1" spans="1:6">
      <c r="A73" s="6" t="s">
        <v>258</v>
      </c>
      <c r="B73" s="7">
        <v>30042</v>
      </c>
      <c r="C73" s="8" t="s">
        <v>259</v>
      </c>
      <c r="D73" s="8" t="s">
        <v>9</v>
      </c>
      <c r="E73" s="8" t="s">
        <v>260</v>
      </c>
      <c r="F73" s="8" t="s">
        <v>261</v>
      </c>
    </row>
    <row r="74" s="1" customFormat="1" customHeight="1" spans="1:6">
      <c r="A74" s="6" t="s">
        <v>262</v>
      </c>
      <c r="B74" s="7">
        <v>30037</v>
      </c>
      <c r="C74" s="8" t="s">
        <v>263</v>
      </c>
      <c r="D74" s="8" t="s">
        <v>9</v>
      </c>
      <c r="E74" s="8" t="s">
        <v>264</v>
      </c>
      <c r="F74" s="8" t="s">
        <v>265</v>
      </c>
    </row>
    <row r="75" s="1" customFormat="1" customHeight="1" spans="1:6">
      <c r="A75" s="6" t="s">
        <v>266</v>
      </c>
      <c r="B75" s="7">
        <v>30027</v>
      </c>
      <c r="C75" s="8" t="s">
        <v>267</v>
      </c>
      <c r="D75" s="8" t="s">
        <v>9</v>
      </c>
      <c r="E75" s="8" t="s">
        <v>268</v>
      </c>
      <c r="F75" s="8" t="s">
        <v>88</v>
      </c>
    </row>
    <row r="76" s="1" customFormat="1" customHeight="1" spans="1:6">
      <c r="A76" s="6" t="s">
        <v>269</v>
      </c>
      <c r="B76" s="7">
        <v>30026</v>
      </c>
      <c r="C76" s="8" t="s">
        <v>270</v>
      </c>
      <c r="D76" s="8" t="s">
        <v>9</v>
      </c>
      <c r="E76" s="8" t="s">
        <v>271</v>
      </c>
      <c r="F76" s="8" t="s">
        <v>88</v>
      </c>
    </row>
    <row r="77" s="1" customFormat="1" customHeight="1" spans="1:6">
      <c r="A77" s="6" t="s">
        <v>272</v>
      </c>
      <c r="B77" s="7">
        <v>30025</v>
      </c>
      <c r="C77" s="8" t="s">
        <v>273</v>
      </c>
      <c r="D77" s="8" t="s">
        <v>9</v>
      </c>
      <c r="E77" s="8" t="s">
        <v>274</v>
      </c>
      <c r="F77" s="8" t="s">
        <v>88</v>
      </c>
    </row>
    <row r="78" s="1" customFormat="1" customHeight="1" spans="1:6">
      <c r="A78" s="6" t="s">
        <v>275</v>
      </c>
      <c r="B78" s="7">
        <v>30023</v>
      </c>
      <c r="C78" s="8" t="s">
        <v>276</v>
      </c>
      <c r="D78" s="8" t="s">
        <v>9</v>
      </c>
      <c r="E78" s="8" t="s">
        <v>277</v>
      </c>
      <c r="F78" s="8" t="s">
        <v>88</v>
      </c>
    </row>
    <row r="79" s="1" customFormat="1" ht="48" customHeight="1" spans="1:6">
      <c r="A79" s="6" t="s">
        <v>278</v>
      </c>
      <c r="B79" s="7">
        <v>30012</v>
      </c>
      <c r="C79" s="8" t="s">
        <v>279</v>
      </c>
      <c r="D79" s="8" t="s">
        <v>9</v>
      </c>
      <c r="E79" s="8" t="s">
        <v>280</v>
      </c>
      <c r="F79" s="8" t="s">
        <v>281</v>
      </c>
    </row>
    <row r="80" s="1" customFormat="1" customHeight="1" spans="1:6">
      <c r="A80" s="4" t="s">
        <v>282</v>
      </c>
      <c r="B80" s="4"/>
      <c r="C80" s="5"/>
      <c r="D80" s="4"/>
      <c r="E80" s="4"/>
      <c r="F80" s="4"/>
    </row>
    <row r="81" s="1" customFormat="1" customHeight="1" spans="1:6">
      <c r="A81" s="6" t="s">
        <v>283</v>
      </c>
      <c r="B81" s="7">
        <v>40437</v>
      </c>
      <c r="C81" s="8" t="s">
        <v>284</v>
      </c>
      <c r="D81" s="8" t="s">
        <v>9</v>
      </c>
      <c r="E81" s="8" t="s">
        <v>285</v>
      </c>
      <c r="F81" s="8" t="s">
        <v>286</v>
      </c>
    </row>
    <row r="82" s="1" customFormat="1" customHeight="1" spans="1:6">
      <c r="A82" s="6" t="s">
        <v>287</v>
      </c>
      <c r="B82" s="7">
        <v>40434</v>
      </c>
      <c r="C82" s="8" t="s">
        <v>288</v>
      </c>
      <c r="D82" s="8" t="s">
        <v>9</v>
      </c>
      <c r="E82" s="8" t="s">
        <v>289</v>
      </c>
      <c r="F82" s="8" t="s">
        <v>290</v>
      </c>
    </row>
    <row r="83" s="1" customFormat="1" customHeight="1" spans="1:6">
      <c r="A83" s="6" t="s">
        <v>291</v>
      </c>
      <c r="B83" s="7">
        <v>40423</v>
      </c>
      <c r="C83" s="8" t="s">
        <v>292</v>
      </c>
      <c r="D83" s="8" t="s">
        <v>9</v>
      </c>
      <c r="E83" s="8" t="s">
        <v>293</v>
      </c>
      <c r="F83" s="8" t="s">
        <v>294</v>
      </c>
    </row>
    <row r="84" s="1" customFormat="1" customHeight="1" spans="1:6">
      <c r="A84" s="6" t="s">
        <v>295</v>
      </c>
      <c r="B84" s="7">
        <v>40336</v>
      </c>
      <c r="C84" s="8" t="s">
        <v>296</v>
      </c>
      <c r="D84" s="8" t="s">
        <v>9</v>
      </c>
      <c r="E84" s="8" t="s">
        <v>297</v>
      </c>
      <c r="F84" s="8" t="s">
        <v>140</v>
      </c>
    </row>
    <row r="85" s="1" customFormat="1" customHeight="1" spans="1:6">
      <c r="A85" s="6" t="s">
        <v>298</v>
      </c>
      <c r="B85" s="7">
        <v>40385</v>
      </c>
      <c r="C85" s="8" t="s">
        <v>299</v>
      </c>
      <c r="D85" s="8" t="s">
        <v>9</v>
      </c>
      <c r="E85" s="8" t="s">
        <v>300</v>
      </c>
      <c r="F85" s="8" t="s">
        <v>301</v>
      </c>
    </row>
    <row r="86" s="1" customFormat="1" ht="52" customHeight="1" spans="1:6">
      <c r="A86" s="6" t="s">
        <v>302</v>
      </c>
      <c r="B86" s="7">
        <v>40389</v>
      </c>
      <c r="C86" s="8" t="s">
        <v>303</v>
      </c>
      <c r="D86" s="8" t="s">
        <v>9</v>
      </c>
      <c r="E86" s="8" t="s">
        <v>304</v>
      </c>
      <c r="F86" s="8" t="s">
        <v>305</v>
      </c>
    </row>
    <row r="87" s="1" customFormat="1" customHeight="1" spans="1:6">
      <c r="A87" s="6" t="s">
        <v>306</v>
      </c>
      <c r="B87" s="7">
        <v>40363</v>
      </c>
      <c r="C87" s="8" t="s">
        <v>307</v>
      </c>
      <c r="D87" s="8" t="s">
        <v>9</v>
      </c>
      <c r="E87" s="8" t="s">
        <v>308</v>
      </c>
      <c r="F87" s="8" t="s">
        <v>88</v>
      </c>
    </row>
    <row r="88" s="1" customFormat="1" customHeight="1" spans="1:6">
      <c r="A88" s="6" t="s">
        <v>309</v>
      </c>
      <c r="B88" s="7">
        <v>40352</v>
      </c>
      <c r="C88" s="8" t="s">
        <v>310</v>
      </c>
      <c r="D88" s="8" t="s">
        <v>9</v>
      </c>
      <c r="E88" s="8" t="s">
        <v>311</v>
      </c>
      <c r="F88" s="8" t="s">
        <v>312</v>
      </c>
    </row>
    <row r="89" s="1" customFormat="1" customHeight="1" spans="1:6">
      <c r="A89" s="6" t="s">
        <v>313</v>
      </c>
      <c r="B89" s="7">
        <v>40351</v>
      </c>
      <c r="C89" s="8" t="s">
        <v>314</v>
      </c>
      <c r="D89" s="8" t="s">
        <v>9</v>
      </c>
      <c r="E89" s="8" t="s">
        <v>315</v>
      </c>
      <c r="F89" s="8" t="s">
        <v>312</v>
      </c>
    </row>
    <row r="90" s="1" customFormat="1" customHeight="1" spans="1:6">
      <c r="A90" s="6" t="s">
        <v>316</v>
      </c>
      <c r="B90" s="7">
        <v>40290</v>
      </c>
      <c r="C90" s="8" t="s">
        <v>317</v>
      </c>
      <c r="D90" s="8" t="s">
        <v>9</v>
      </c>
      <c r="E90" s="8" t="s">
        <v>318</v>
      </c>
      <c r="F90" s="8" t="s">
        <v>319</v>
      </c>
    </row>
    <row r="91" s="1" customFormat="1" customHeight="1" spans="1:6">
      <c r="A91" s="6" t="s">
        <v>320</v>
      </c>
      <c r="B91" s="7">
        <v>40226</v>
      </c>
      <c r="C91" s="8" t="s">
        <v>321</v>
      </c>
      <c r="D91" s="8" t="s">
        <v>9</v>
      </c>
      <c r="E91" s="8" t="s">
        <v>322</v>
      </c>
      <c r="F91" s="8" t="s">
        <v>88</v>
      </c>
    </row>
    <row r="92" s="1" customFormat="1" customHeight="1" spans="1:6">
      <c r="A92" s="6" t="s">
        <v>323</v>
      </c>
      <c r="B92" s="7">
        <v>40223</v>
      </c>
      <c r="C92" s="8" t="s">
        <v>324</v>
      </c>
      <c r="D92" s="8" t="s">
        <v>9</v>
      </c>
      <c r="E92" s="8" t="s">
        <v>325</v>
      </c>
      <c r="F92" s="8" t="s">
        <v>88</v>
      </c>
    </row>
    <row r="93" s="1" customFormat="1" customHeight="1" spans="1:6">
      <c r="A93" s="6" t="s">
        <v>326</v>
      </c>
      <c r="B93" s="7">
        <v>40193</v>
      </c>
      <c r="C93" s="8" t="s">
        <v>327</v>
      </c>
      <c r="D93" s="8" t="s">
        <v>9</v>
      </c>
      <c r="E93" s="8" t="s">
        <v>328</v>
      </c>
      <c r="F93" s="8" t="s">
        <v>208</v>
      </c>
    </row>
    <row r="94" s="1" customFormat="1" customHeight="1" spans="1:6">
      <c r="A94" s="6" t="s">
        <v>329</v>
      </c>
      <c r="B94" s="7">
        <v>40136</v>
      </c>
      <c r="C94" s="8" t="s">
        <v>330</v>
      </c>
      <c r="D94" s="8" t="s">
        <v>9</v>
      </c>
      <c r="E94" s="8" t="s">
        <v>331</v>
      </c>
      <c r="F94" s="8" t="s">
        <v>208</v>
      </c>
    </row>
    <row r="95" s="1" customFormat="1" customHeight="1" spans="1:6">
      <c r="A95" s="6" t="s">
        <v>332</v>
      </c>
      <c r="B95" s="7">
        <v>40135</v>
      </c>
      <c r="C95" s="8" t="s">
        <v>333</v>
      </c>
      <c r="D95" s="8" t="s">
        <v>9</v>
      </c>
      <c r="E95" s="8" t="s">
        <v>334</v>
      </c>
      <c r="F95" s="8" t="s">
        <v>228</v>
      </c>
    </row>
    <row r="96" s="1" customFormat="1" customHeight="1" spans="1:6">
      <c r="A96" s="6" t="s">
        <v>335</v>
      </c>
      <c r="B96" s="7">
        <v>40111</v>
      </c>
      <c r="C96" s="8" t="s">
        <v>336</v>
      </c>
      <c r="D96" s="8" t="s">
        <v>9</v>
      </c>
      <c r="E96" s="8" t="s">
        <v>337</v>
      </c>
      <c r="F96" s="8" t="s">
        <v>338</v>
      </c>
    </row>
    <row r="97" s="1" customFormat="1" customHeight="1" spans="1:6">
      <c r="A97" s="6" t="s">
        <v>339</v>
      </c>
      <c r="B97" s="7">
        <v>40088</v>
      </c>
      <c r="C97" s="8" t="s">
        <v>340</v>
      </c>
      <c r="D97" s="8" t="s">
        <v>9</v>
      </c>
      <c r="E97" s="8" t="s">
        <v>341</v>
      </c>
      <c r="F97" s="8" t="s">
        <v>338</v>
      </c>
    </row>
    <row r="98" s="1" customFormat="1" customHeight="1" spans="1:6">
      <c r="A98" s="6" t="s">
        <v>342</v>
      </c>
      <c r="B98" s="7">
        <v>40064</v>
      </c>
      <c r="C98" s="8" t="s">
        <v>343</v>
      </c>
      <c r="D98" s="8" t="s">
        <v>9</v>
      </c>
      <c r="E98" s="8" t="s">
        <v>344</v>
      </c>
      <c r="F98" s="8" t="s">
        <v>305</v>
      </c>
    </row>
    <row r="99" s="1" customFormat="1" customHeight="1" spans="1:6">
      <c r="A99" s="6" t="s">
        <v>345</v>
      </c>
      <c r="B99" s="7">
        <v>40052</v>
      </c>
      <c r="C99" s="8" t="s">
        <v>346</v>
      </c>
      <c r="D99" s="8" t="s">
        <v>9</v>
      </c>
      <c r="E99" s="8" t="s">
        <v>347</v>
      </c>
      <c r="F99" s="8" t="s">
        <v>305</v>
      </c>
    </row>
    <row r="100" s="1" customFormat="1" customHeight="1" spans="1:6">
      <c r="A100" s="6" t="s">
        <v>348</v>
      </c>
      <c r="B100" s="7">
        <v>40050</v>
      </c>
      <c r="C100" s="8" t="s">
        <v>349</v>
      </c>
      <c r="D100" s="8" t="s">
        <v>9</v>
      </c>
      <c r="E100" s="8" t="s">
        <v>350</v>
      </c>
      <c r="F100" s="8" t="s">
        <v>351</v>
      </c>
    </row>
    <row r="101" s="1" customFormat="1" customHeight="1" spans="1:6">
      <c r="A101" s="6" t="s">
        <v>352</v>
      </c>
      <c r="B101" s="7">
        <v>40030</v>
      </c>
      <c r="C101" s="8" t="s">
        <v>353</v>
      </c>
      <c r="D101" s="8" t="s">
        <v>9</v>
      </c>
      <c r="E101" s="8" t="s">
        <v>354</v>
      </c>
      <c r="F101" s="8" t="s">
        <v>355</v>
      </c>
    </row>
    <row r="102" s="1" customFormat="1" customHeight="1" spans="1:6">
      <c r="A102" s="6" t="s">
        <v>356</v>
      </c>
      <c r="B102" s="7">
        <v>40028</v>
      </c>
      <c r="C102" s="8" t="s">
        <v>357</v>
      </c>
      <c r="D102" s="8" t="s">
        <v>9</v>
      </c>
      <c r="E102" s="8" t="s">
        <v>358</v>
      </c>
      <c r="F102" s="8" t="s">
        <v>359</v>
      </c>
    </row>
    <row r="103" s="1" customFormat="1" customHeight="1" spans="1:6">
      <c r="A103" s="6" t="s">
        <v>360</v>
      </c>
      <c r="B103" s="7">
        <v>40024</v>
      </c>
      <c r="C103" s="8" t="s">
        <v>361</v>
      </c>
      <c r="D103" s="8" t="s">
        <v>9</v>
      </c>
      <c r="E103" s="8" t="s">
        <v>362</v>
      </c>
      <c r="F103" s="8" t="s">
        <v>88</v>
      </c>
    </row>
    <row r="104" s="1" customFormat="1" customHeight="1" spans="1:6">
      <c r="A104" s="6" t="s">
        <v>363</v>
      </c>
      <c r="B104" s="7">
        <v>40021</v>
      </c>
      <c r="C104" s="8" t="s">
        <v>364</v>
      </c>
      <c r="D104" s="8" t="s">
        <v>9</v>
      </c>
      <c r="E104" s="8" t="s">
        <v>365</v>
      </c>
      <c r="F104" s="8" t="s">
        <v>366</v>
      </c>
    </row>
    <row r="105" s="1" customFormat="1" customHeight="1" spans="1:6">
      <c r="A105" s="6" t="s">
        <v>367</v>
      </c>
      <c r="B105" s="7">
        <v>40020</v>
      </c>
      <c r="C105" s="8" t="s">
        <v>368</v>
      </c>
      <c r="D105" s="8" t="s">
        <v>9</v>
      </c>
      <c r="E105" s="8" t="s">
        <v>369</v>
      </c>
      <c r="F105" s="8" t="s">
        <v>88</v>
      </c>
    </row>
    <row r="106" s="1" customFormat="1" customHeight="1" spans="1:6">
      <c r="A106" s="4" t="s">
        <v>370</v>
      </c>
      <c r="B106" s="4"/>
      <c r="C106" s="5"/>
      <c r="D106" s="4"/>
      <c r="E106" s="4"/>
      <c r="F106" s="4"/>
    </row>
    <row r="107" s="1" customFormat="1" customHeight="1" spans="1:6">
      <c r="A107" s="6" t="s">
        <v>371</v>
      </c>
      <c r="B107" s="7">
        <v>50458</v>
      </c>
      <c r="C107" s="8" t="s">
        <v>372</v>
      </c>
      <c r="D107" s="8" t="s">
        <v>9</v>
      </c>
      <c r="E107" s="8" t="s">
        <v>373</v>
      </c>
      <c r="F107" s="8" t="s">
        <v>374</v>
      </c>
    </row>
    <row r="108" s="1" customFormat="1" customHeight="1" spans="1:6">
      <c r="A108" s="6" t="s">
        <v>375</v>
      </c>
      <c r="B108" s="7">
        <v>50449</v>
      </c>
      <c r="C108" s="8" t="s">
        <v>376</v>
      </c>
      <c r="D108" s="8" t="s">
        <v>9</v>
      </c>
      <c r="E108" s="8" t="s">
        <v>377</v>
      </c>
      <c r="F108" s="8" t="s">
        <v>378</v>
      </c>
    </row>
    <row r="109" s="1" customFormat="1" customHeight="1" spans="1:6">
      <c r="A109" s="6" t="s">
        <v>379</v>
      </c>
      <c r="B109" s="7">
        <v>50427</v>
      </c>
      <c r="C109" s="8" t="s">
        <v>380</v>
      </c>
      <c r="D109" s="8" t="s">
        <v>9</v>
      </c>
      <c r="E109" s="8" t="s">
        <v>381</v>
      </c>
      <c r="F109" s="8" t="s">
        <v>382</v>
      </c>
    </row>
    <row r="110" s="1" customFormat="1" customHeight="1" spans="1:6">
      <c r="A110" s="6" t="s">
        <v>383</v>
      </c>
      <c r="B110" s="7">
        <v>50416</v>
      </c>
      <c r="C110" s="8" t="s">
        <v>384</v>
      </c>
      <c r="D110" s="8" t="s">
        <v>9</v>
      </c>
      <c r="E110" s="8" t="s">
        <v>385</v>
      </c>
      <c r="F110" s="8" t="s">
        <v>109</v>
      </c>
    </row>
    <row r="111" s="1" customFormat="1" customHeight="1" spans="1:6">
      <c r="A111" s="6" t="s">
        <v>386</v>
      </c>
      <c r="B111" s="7">
        <v>50421</v>
      </c>
      <c r="C111" s="8" t="s">
        <v>387</v>
      </c>
      <c r="D111" s="8" t="s">
        <v>9</v>
      </c>
      <c r="E111" s="8" t="s">
        <v>388</v>
      </c>
      <c r="F111" s="8" t="s">
        <v>163</v>
      </c>
    </row>
    <row r="112" s="1" customFormat="1" customHeight="1" spans="1:6">
      <c r="A112" s="6" t="s">
        <v>389</v>
      </c>
      <c r="B112" s="7">
        <v>50418</v>
      </c>
      <c r="C112" s="8" t="s">
        <v>390</v>
      </c>
      <c r="D112" s="8" t="s">
        <v>9</v>
      </c>
      <c r="E112" s="8" t="s">
        <v>391</v>
      </c>
      <c r="F112" s="8" t="s">
        <v>113</v>
      </c>
    </row>
    <row r="113" s="1" customFormat="1" customHeight="1" spans="1:6">
      <c r="A113" s="6" t="s">
        <v>392</v>
      </c>
      <c r="B113" s="7">
        <v>50317</v>
      </c>
      <c r="C113" s="8" t="s">
        <v>393</v>
      </c>
      <c r="D113" s="8" t="s">
        <v>9</v>
      </c>
      <c r="E113" s="8" t="s">
        <v>394</v>
      </c>
      <c r="F113" s="8" t="s">
        <v>30</v>
      </c>
    </row>
    <row r="114" s="1" customFormat="1" customHeight="1" spans="1:6">
      <c r="A114" s="6" t="s">
        <v>395</v>
      </c>
      <c r="B114" s="7">
        <v>50279</v>
      </c>
      <c r="C114" s="8" t="s">
        <v>396</v>
      </c>
      <c r="D114" s="8" t="s">
        <v>9</v>
      </c>
      <c r="E114" s="8" t="s">
        <v>397</v>
      </c>
      <c r="F114" s="8" t="s">
        <v>109</v>
      </c>
    </row>
    <row r="115" s="1" customFormat="1" customHeight="1" spans="1:6">
      <c r="A115" s="6" t="s">
        <v>398</v>
      </c>
      <c r="B115" s="7">
        <v>50249</v>
      </c>
      <c r="C115" s="8" t="s">
        <v>399</v>
      </c>
      <c r="D115" s="8" t="s">
        <v>9</v>
      </c>
      <c r="E115" s="8" t="s">
        <v>400</v>
      </c>
      <c r="F115" s="8" t="s">
        <v>140</v>
      </c>
    </row>
    <row r="116" s="1" customFormat="1" customHeight="1" spans="1:6">
      <c r="A116" s="6" t="s">
        <v>401</v>
      </c>
      <c r="B116" s="7">
        <v>50234</v>
      </c>
      <c r="C116" s="8" t="s">
        <v>402</v>
      </c>
      <c r="D116" s="8" t="s">
        <v>9</v>
      </c>
      <c r="E116" s="8" t="s">
        <v>403</v>
      </c>
      <c r="F116" s="8" t="s">
        <v>88</v>
      </c>
    </row>
    <row r="117" s="1" customFormat="1" customHeight="1" spans="1:6">
      <c r="A117" s="6" t="s">
        <v>404</v>
      </c>
      <c r="B117" s="7">
        <v>50081</v>
      </c>
      <c r="C117" s="8" t="s">
        <v>405</v>
      </c>
      <c r="D117" s="8" t="s">
        <v>9</v>
      </c>
      <c r="E117" s="8" t="s">
        <v>406</v>
      </c>
      <c r="F117" s="8" t="s">
        <v>407</v>
      </c>
    </row>
    <row r="118" s="1" customFormat="1" customHeight="1" spans="1:6">
      <c r="A118" s="6" t="s">
        <v>408</v>
      </c>
      <c r="B118" s="7">
        <v>50181</v>
      </c>
      <c r="C118" s="8" t="s">
        <v>409</v>
      </c>
      <c r="D118" s="8" t="s">
        <v>9</v>
      </c>
      <c r="E118" s="8" t="s">
        <v>410</v>
      </c>
      <c r="F118" s="8" t="s">
        <v>411</v>
      </c>
    </row>
    <row r="119" s="1" customFormat="1" customHeight="1" spans="1:6">
      <c r="A119" s="6" t="s">
        <v>412</v>
      </c>
      <c r="B119" s="7">
        <v>50138</v>
      </c>
      <c r="C119" s="8" t="s">
        <v>413</v>
      </c>
      <c r="D119" s="8" t="s">
        <v>9</v>
      </c>
      <c r="E119" s="8" t="s">
        <v>414</v>
      </c>
      <c r="F119" s="8" t="s">
        <v>415</v>
      </c>
    </row>
    <row r="120" s="1" customFormat="1" customHeight="1" spans="1:6">
      <c r="A120" s="6" t="s">
        <v>416</v>
      </c>
      <c r="B120" s="7">
        <v>50048</v>
      </c>
      <c r="C120" s="8" t="s">
        <v>417</v>
      </c>
      <c r="D120" s="8" t="s">
        <v>9</v>
      </c>
      <c r="E120" s="8" t="s">
        <v>418</v>
      </c>
      <c r="F120" s="8" t="s">
        <v>419</v>
      </c>
    </row>
    <row r="121" s="1" customFormat="1" customHeight="1" spans="1:6">
      <c r="A121" s="4" t="s">
        <v>420</v>
      </c>
      <c r="B121" s="4"/>
      <c r="C121" s="5"/>
      <c r="D121" s="4"/>
      <c r="E121" s="4"/>
      <c r="F121" s="4"/>
    </row>
    <row r="122" s="1" customFormat="1" customHeight="1" spans="1:6">
      <c r="A122" s="6" t="s">
        <v>421</v>
      </c>
      <c r="B122" s="7">
        <v>60018</v>
      </c>
      <c r="C122" s="8" t="s">
        <v>422</v>
      </c>
      <c r="D122" s="8" t="s">
        <v>9</v>
      </c>
      <c r="E122" s="8" t="s">
        <v>423</v>
      </c>
      <c r="F122" s="8" t="s">
        <v>281</v>
      </c>
    </row>
    <row r="123" s="1" customFormat="1" customHeight="1" spans="1:6">
      <c r="A123" s="4" t="s">
        <v>424</v>
      </c>
      <c r="B123" s="4"/>
      <c r="C123" s="5"/>
      <c r="D123" s="4"/>
      <c r="E123" s="4"/>
      <c r="F123" s="4"/>
    </row>
    <row r="124" s="1" customFormat="1" customHeight="1" spans="1:6">
      <c r="A124" s="6" t="s">
        <v>425</v>
      </c>
      <c r="B124" s="7">
        <v>70402</v>
      </c>
      <c r="C124" s="8" t="s">
        <v>426</v>
      </c>
      <c r="D124" s="8" t="s">
        <v>9</v>
      </c>
      <c r="E124" s="8" t="s">
        <v>427</v>
      </c>
      <c r="F124" s="8" t="s">
        <v>428</v>
      </c>
    </row>
    <row r="125" s="1" customFormat="1" customHeight="1" spans="1:6">
      <c r="A125" s="6" t="s">
        <v>429</v>
      </c>
      <c r="B125" s="7">
        <v>70403</v>
      </c>
      <c r="C125" s="8" t="s">
        <v>430</v>
      </c>
      <c r="D125" s="8" t="s">
        <v>9</v>
      </c>
      <c r="E125" s="8" t="s">
        <v>431</v>
      </c>
      <c r="F125" s="8" t="s">
        <v>88</v>
      </c>
    </row>
    <row r="126" s="1" customFormat="1" customHeight="1" spans="1:6">
      <c r="A126" s="6" t="s">
        <v>432</v>
      </c>
      <c r="B126" s="7">
        <v>70374</v>
      </c>
      <c r="C126" s="8" t="s">
        <v>433</v>
      </c>
      <c r="D126" s="8" t="s">
        <v>9</v>
      </c>
      <c r="E126" s="8" t="s">
        <v>434</v>
      </c>
      <c r="F126" s="8" t="s">
        <v>30</v>
      </c>
    </row>
    <row r="127" s="1" customFormat="1" customHeight="1" spans="1:6">
      <c r="A127" s="4" t="s">
        <v>435</v>
      </c>
      <c r="B127" s="4"/>
      <c r="C127" s="5"/>
      <c r="D127" s="4"/>
      <c r="E127" s="4"/>
      <c r="F127" s="4"/>
    </row>
    <row r="128" s="1" customFormat="1" customHeight="1" spans="1:6">
      <c r="A128" s="6" t="s">
        <v>436</v>
      </c>
      <c r="B128" s="7">
        <v>80444</v>
      </c>
      <c r="C128" s="8" t="s">
        <v>437</v>
      </c>
      <c r="D128" s="8" t="s">
        <v>9</v>
      </c>
      <c r="E128" s="8" t="s">
        <v>438</v>
      </c>
      <c r="F128" s="8" t="s">
        <v>140</v>
      </c>
    </row>
    <row r="129" s="1" customFormat="1" customHeight="1" spans="1:6">
      <c r="A129" s="6" t="s">
        <v>439</v>
      </c>
      <c r="B129" s="7">
        <v>80430</v>
      </c>
      <c r="C129" s="8" t="s">
        <v>440</v>
      </c>
      <c r="D129" s="8" t="s">
        <v>9</v>
      </c>
      <c r="E129" s="8" t="s">
        <v>441</v>
      </c>
      <c r="F129" s="8" t="s">
        <v>88</v>
      </c>
    </row>
    <row r="130" s="1" customFormat="1" customHeight="1" spans="1:6">
      <c r="A130" s="6" t="s">
        <v>442</v>
      </c>
      <c r="B130" s="7">
        <v>80013</v>
      </c>
      <c r="C130" s="8" t="s">
        <v>443</v>
      </c>
      <c r="D130" s="8" t="s">
        <v>9</v>
      </c>
      <c r="E130" s="8" t="s">
        <v>444</v>
      </c>
      <c r="F130" s="8" t="s">
        <v>88</v>
      </c>
    </row>
    <row r="131" s="1" customFormat="1" customHeight="1" spans="1:6">
      <c r="A131" s="4" t="s">
        <v>445</v>
      </c>
      <c r="B131" s="4"/>
      <c r="C131" s="5"/>
      <c r="D131" s="4"/>
      <c r="E131" s="4"/>
      <c r="F131" s="4"/>
    </row>
    <row r="132" s="1" customFormat="1" customHeight="1" spans="1:6">
      <c r="A132" s="6" t="s">
        <v>446</v>
      </c>
      <c r="B132" s="7">
        <v>90110</v>
      </c>
      <c r="C132" s="8" t="s">
        <v>447</v>
      </c>
      <c r="D132" s="8" t="s">
        <v>9</v>
      </c>
      <c r="E132" s="8" t="s">
        <v>448</v>
      </c>
      <c r="F132" s="8" t="s">
        <v>449</v>
      </c>
    </row>
    <row r="133" s="1" customFormat="1" customHeight="1" spans="1:6">
      <c r="A133" s="6" t="s">
        <v>450</v>
      </c>
      <c r="B133" s="7">
        <v>90467</v>
      </c>
      <c r="C133" s="8" t="s">
        <v>451</v>
      </c>
      <c r="D133" s="8" t="s">
        <v>9</v>
      </c>
      <c r="E133" s="8" t="s">
        <v>452</v>
      </c>
      <c r="F133" s="8" t="s">
        <v>453</v>
      </c>
    </row>
  </sheetData>
  <mergeCells count="9">
    <mergeCell ref="A2:F2"/>
    <mergeCell ref="A14:F14"/>
    <mergeCell ref="A23:F23"/>
    <mergeCell ref="A80:F80"/>
    <mergeCell ref="A106:F106"/>
    <mergeCell ref="A121:F121"/>
    <mergeCell ref="A123:F123"/>
    <mergeCell ref="A127:F127"/>
    <mergeCell ref="A131:F131"/>
  </mergeCells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墙报编号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林萌</cp:lastModifiedBy>
  <dcterms:created xsi:type="dcterms:W3CDTF">2023-08-25T07:10:00Z</dcterms:created>
  <dcterms:modified xsi:type="dcterms:W3CDTF">2023-09-26T08:34:10Z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C08CA901C3D549A2BD32F7528CC8AF0A_12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